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<sst xmlns="http://schemas.openxmlformats.org/spreadsheetml/2006/main" count="5147" uniqueCount="1393">
  <si>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</si>
  <si>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</si>
  <si>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</si>
  <si>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</si>
  <si>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</si>
  <si>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</si>
  <si>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</si>
  <si>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</si>
  <si>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</si>
  <si>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</si>
  <si>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</si>
  <si>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</si>
  <si>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</si>
  <si>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</si>
  <si>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</si>
  <si>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</si>
  <si>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</si>
  <si>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</si>
  <si>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</si>
  <si>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</si>
  <si>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</si>
  <si>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</si>
  <si>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</si>
  <si>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</si>
  <si>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</si>
  <si>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</si>
  <si>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</si>
  <si>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</si>
  <si>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</si>
  <si>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</si>
  <si>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</si>
  <si>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</si>
  <si>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</si>
  <si>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</si>
  <si>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</si>
  <si>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</si>
  <si>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</si>
  <si>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</si>
  <si>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</si>
  <si>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</si>
  <si>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</si>
  <si>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</si>
  <si>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</si>
  <si>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</si>
  <si>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</si>
  <si>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</si>
  <si>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</si>
  <si>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</si>
  <si>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</si>
  <si>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</si>
  <si>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</si>
  <si>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</si>
  <si>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</si>
  <si>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</si>
  <si>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</si>
  <si>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</si>
  <si>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</si>
  <si>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</si>
  <si>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</si>
  <si>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</si>
  <si>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</si>
  <si>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</si>
  <si>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</si>
  <si>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</si>
  <si>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</si>
  <si>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</si>
  <si>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</si>
  <si>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</si>
  <si>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</si>
  <si>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</si>
  <si>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</si>
  <si>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</si>
  <si>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</si>
  <si>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</si>
  <si>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</si>
  <si>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</si>
  <si>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</si>
  <si>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</si>
  <si>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</si>
  <si>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</si>
  <si>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</si>
  <si>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</si>
  <si>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</si>
  <si>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</si>
  <si>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</si>
  <si>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</si>
  <si>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</si>
  <si>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</si>
  <si>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</si>
  <si>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</si>
  <si>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</si>
  <si>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</si>
  <si>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</si>
  <si>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</si>
  <si>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</si>
  <si>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</si>
  <si>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</si>
  <si>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</si>
  <si>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</si>
  <si>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</si>
  <si>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</si>
  <si>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</si>
  <si>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</si>
  <si>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</si>
  <si>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</si>
  <si>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</si>
  <si>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</si>
  <si>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</si>
  <si>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</si>
  <si>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</si>
  <si>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</si>
  <si>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</si>
  <si>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</si>
  <si>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</si>
  <si>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</si>
  <si>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</si>
  <si>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</si>
  <si>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</si>
  <si>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</si>
  <si>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</si>
  <si>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</si>
  <si>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</si>
  <si>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</si>
  <si>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</si>
  <si>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</si>
  <si>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</si>
  <si>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</si>
  <si>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</si>
  <si>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</si>
  <si>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</si>
  <si>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</si>
  <si>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</si>
  <si>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</si>
  <si>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</si>
  <si>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</si>
  <si>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</si>
  <si>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</si>
  <si>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</si>
  <si>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</si>
  <si>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</si>
  <si>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</si>
  <si>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</si>
  <si>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</si>
  <si>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</si>
  <si>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</si>
  <si>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</si>
  <si>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</si>
  <si>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</si>
  <si>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</si>
  <si>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</si>
  <si>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</si>
  <si>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</si>
  <si>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</si>
  <si>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</si>
  <si>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</si>
  <si>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</si>
  <si>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</si>
  <si>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</si>
  <si>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</si>
  <si>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</si>
  <si>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</si>
  <si>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</si>
  <si>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</si>
  <si>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</si>
  <si>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</si>
  <si>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</si>
  <si>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</si>
  <si>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</si>
  <si>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</si>
  <si>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</si>
  <si>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</si>
  <si>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</si>
  <si>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</si>
  <si>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</si>
  <si>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</si>
  <si>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</si>
  <si>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</si>
  <si>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</si>
  <si>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</si>
  <si>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</si>
  <si>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</si>
  <si>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</si>
  <si>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</si>
  <si>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</si>
  <si>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</si>
  <si>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</si>
  <si>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</si>
  <si>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</si>
  <si>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</si>
  <si>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</si>
  <si>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</si>
  <si>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</si>
  <si>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</si>
  <si>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</si>
  <si>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</si>
  <si>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</si>
  <si>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</si>
  <si>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</si>
  <si>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</si>
  <si>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</si>
  <si>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</si>
  <si>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</si>
  <si>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</si>
  <si>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</si>
  <si>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</si>
  <si>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</si>
  <si>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</si>
  <si>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</si>
  <si>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</si>
  <si>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</si>
  <si>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</si>
  <si>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</si>
  <si>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</si>
  <si>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</si>
  <si>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</si>
  <si>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</si>
  <si>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</si>
  <si>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</si>
  <si>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</si>
  <si>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</si>
  <si>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</si>
  <si>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</si>
  <si>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</si>
  <si>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</si>
  <si>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</si>
  <si>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</si>
  <si>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</si>
  <si>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</si>
  <si>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</si>
  <si>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</si>
  <si>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</si>
  <si>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</si>
  <si>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</si>
  <si>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</si>
  <si>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</si>
  <si>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</si>
  <si>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</si>
  <si>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</si>
  <si>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</si>
  <si>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</si>
  <si>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</si>
  <si>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</si>
  <si>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</si>
  <si>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</si>
  <si>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</si>
  <si>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</si>
  <si>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</si>
  <si>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</si>
  <si>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</si>
  <si>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</si>
  <si>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</si>
  <si>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</si>
  <si>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</si>
  <si>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</si>
  <si>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</si>
  <si>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</si>
  <si>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</si>
  <si>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</si>
  <si>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</si>
  <si>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</si>
  <si>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</si>
  <si>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</si>
  <si>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</si>
  <si>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</si>
  <si>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</si>
  <si>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</si>
  <si>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</si>
  <si>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</si>
  <si>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</si>
  <si>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</si>
  <si>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</si>
  <si>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</si>
  <si>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</si>
  <si>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</si>
  <si>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</si>
  <si>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</si>
  <si>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</si>
  <si>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</si>
  <si>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</si>
  <si>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</si>
  <si>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</si>
  <si>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</si>
  <si>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</si>
  <si>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</si>
  <si>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</si>
  <si>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</si>
  <si>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</si>
  <si>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</si>
  <si>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</si>
  <si>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</si>
  <si>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</si>
  <si>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</si>
  <si>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</si>
  <si>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</si>
  <si>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</si>
  <si>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</si>
  <si>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</si>
  <si>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</si>
  <si>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</si>
  <si>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</si>
  <si>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</si>
  <si>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</si>
  <si>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</si>
  <si>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</si>
  <si>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</si>
  <si>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</si>
  <si>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</si>
  <si>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</si>
  <si>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</si>
  <si>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</si>
  <si>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</si>
  <si>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</si>
  <si>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</si>
  <si>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</si>
  <si>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</si>
  <si>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</si>
  <si>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</si>
  <si>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</si>
  <si>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</si>
  <si>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</si>
  <si>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</si>
  <si>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</si>
  <si>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</si>
  <si>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</si>
  <si>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</si>
  <si>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</si>
  <si>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</si>
  <si>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</si>
  <si>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</si>
  <si>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</si>
  <si>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</si>
  <si>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</si>
  <si>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</si>
  <si>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</si>
  <si>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</si>
  <si>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</si>
  <si>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</si>
  <si>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</si>
  <si>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</si>
  <si>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</si>
  <si>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</si>
  <si>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</si>
  <si>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</si>
  <si>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</si>
  <si>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</si>
  <si>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</si>
  <si>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</si>
  <si>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</si>
  <si>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</si>
  <si>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</si>
  <si>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</si>
  <si>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</si>
  <si>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</si>
  <si>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</si>
  <si>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</si>
  <si>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</si>
  <si>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</si>
  <si>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</si>
  <si>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</si>
  <si>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</si>
  <si>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</si>
  <si>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</si>
  <si>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</si>
  <si>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</si>
  <si>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</si>
  <si>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</si>
  <si>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</si>
  <si>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</si>
  <si>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</si>
  <si>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</si>
  <si>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</si>
  <si>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</si>
  <si>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</si>
  <si>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</si>
  <si>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</si>
  <si>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</si>
  <si>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</si>
  <si>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</si>
  <si>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</si>
  <si>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</si>
  <si>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</si>
  <si>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</si>
  <si>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</si>
  <si>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</si>
  <si>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</si>
  <si>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</si>
  <si>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</si>
  <si>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</si>
  <si>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</si>
  <si>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</si>
  <si>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</si>
  <si>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</si>
  <si>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</si>
  <si>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</si>
  <si>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</si>
  <si>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</si>
  <si>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</si>
  <si>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</si>
  <si>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</si>
  <si>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</si>
  <si>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</si>
  <si>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</si>
  <si>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</si>
  <si>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</si>
  <si>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</si>
  <si>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</si>
  <si>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</si>
  <si>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</si>
  <si>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</si>
  <si>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</si>
  <si>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</si>
  <si>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</si>
  <si>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</si>
  <si>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</si>
  <si>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</si>
  <si>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</si>
  <si>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</si>
  <si>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</si>
  <si>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</si>
  <si>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</si>
  <si>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</si>
  <si>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</si>
  <si>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</si>
  <si>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</si>
  <si>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</si>
  <si>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</si>
  <si>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</si>
  <si>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</si>
  <si>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</si>
  <si>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</si>
  <si>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</si>
  <si>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</si>
  <si>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</si>
  <si>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</si>
  <si>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</si>
  <si>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</si>
  <si>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</si>
  <si>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</si>
  <si>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</si>
  <si>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</si>
  <si>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</si>
  <si>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</si>
  <si>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</si>
  <si>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</si>
  <si>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</si>
  <si>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</si>
  <si>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</si>
  <si>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</si>
  <si>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</si>
  <si>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</si>
  <si>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</si>
  <si>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</si>
  <si>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</si>
  <si>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</si>
  <si>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</si>
  <si>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</si>
  <si>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</si>
  <si>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</si>
  <si>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</si>
  <si>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</si>
  <si>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</si>
  <si>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</si>
  <si>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</si>
  <si>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</si>
  <si>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</si>
  <si>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</si>
  <si>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</si>
  <si>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</si>
  <si>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</si>
  <si>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</si>
  <si>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</si>
  <si>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</si>
  <si>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</si>
  <si>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</si>
  <si>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</si>
  <si>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</si>
  <si>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</si>
  <si>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</si>
  <si>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</si>
  <si>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</si>
  <si>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</si>
  <si>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</si>
  <si>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</si>
  <si>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</si>
  <si>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</si>
  <si>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</si>
  <si>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</si>
  <si>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</si>
  <si>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</si>
  <si>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</si>
  <si>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</si>
  <si>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</si>
  <si>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</si>
  <si>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</si>
  <si>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</si>
  <si>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</si>
  <si>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</si>
  <si>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</si>
  <si>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</si>
  <si>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</si>
  <si>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</si>
  <si>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</si>
  <si>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</si>
  <si>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</si>
  <si>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</si>
  <si>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</si>
  <si>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</si>
  <si>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</si>
  <si>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</si>
  <si>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</si>
  <si>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</si>
  <si>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</si>
  <si>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</si>
  <si>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</si>
  <si>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</si>
  <si>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</si>
  <si>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</si>
  <si>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</si>
  <si>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</si>
  <si>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</si>
  <si>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</si>
  <si>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</si>
  <si>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</si>
  <si>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</si>
  <si>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</si>
  <si>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</si>
  <si>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</si>
  <si>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</si>
  <si>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</si>
  <si>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</si>
  <si>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</si>
  <si>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</si>
  <si>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</si>
  <si>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</si>
  <si>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</si>
  <si>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</si>
  <si>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</si>
  <si>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</si>
  <si>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</si>
  <si>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</si>
  <si>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</si>
  <si>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</si>
  <si>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</si>
  <si>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</si>
  <si>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</si>
  <si>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</si>
  <si>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</si>
  <si>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</si>
  <si>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</si>
  <si>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</si>
  <si>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</si>
  <si>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</si>
  <si>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</si>
  <si>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</si>
  <si>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</si>
  <si>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</si>
  <si>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</si>
  <si>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</si>
  <si>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</si>
  <si>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</si>
  <si>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</si>
  <si>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</si>
  <si>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</si>
  <si>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</si>
  <si>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</si>
  <si>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</si>
  <si>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</si>
  <si>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</si>
  <si>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</si>
  <si>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</si>
  <si>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</si>
  <si>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</si>
  <si>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</si>
  <si>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</si>
  <si>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</si>
  <si>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</si>
  <si>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</si>
  <si>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</si>
  <si>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</si>
  <si>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</si>
  <si>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</si>
  <si>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</si>
  <si>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</si>
  <si>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</si>
  <si>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</si>
  <si>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</si>
  <si>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</si>
  <si>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</si>
  <si>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</si>
  <si>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</si>
  <si>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</si>
  <si>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</si>
  <si>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</si>
  <si>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</si>
  <si>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</si>
  <si>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</si>
  <si>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</si>
  <si>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</si>
  <si>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</si>
  <si>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</si>
  <si>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</si>
  <si>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</si>
  <si>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</si>
  <si>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</si>
  <si>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</si>
  <si>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</si>
  <si>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</si>
  <si>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</si>
  <si>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</si>
  <si>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</si>
  <si>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</si>
  <si>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</si>
  <si>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</si>
  <si>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</si>
  <si>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</si>
  <si>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</si>
  <si>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</si>
  <si>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</si>
  <si>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</si>
  <si>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</si>
  <si>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</si>
  <si>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</si>
  <si>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</si>
  <si>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</si>
  <si>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</si>
  <si>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</si>
  <si>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</si>
  <si>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</si>
  <si>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</si>
  <si>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</si>
  <si>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</si>
  <si>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</si>
  <si>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</si>
  <si>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</si>
  <si>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</si>
  <si>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</si>
  <si>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</si>
  <si>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</si>
  <si>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</si>
  <si>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</si>
  <si>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</si>
  <si>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</si>
  <si>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</si>
  <si>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</si>
  <si>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</si>
  <si>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</si>
  <si>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</si>
  <si>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</si>
  <si>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</si>
  <si>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</si>
  <si>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</si>
  <si>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</si>
  <si>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</si>
  <si>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</si>
  <si>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</si>
  <si>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</si>
  <si>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</si>
  <si>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</si>
  <si>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</si>
  <si>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</si>
  <si>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</si>
  <si>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</si>
  <si>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</si>
  <si>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</si>
  <si>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</si>
  <si>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</si>
  <si>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</si>
  <si>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</si>
  <si>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</si>
  <si>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</si>
  <si>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</si>
  <si>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</si>
  <si>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</si>
  <si>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</si>
  <si>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</si>
  <si>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</si>
  <si>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</si>
  <si>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</si>
  <si>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</si>
  <si>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</si>
  <si>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</si>
  <si>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</si>
  <si>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</si>
  <si>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</si>
  <si>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</si>
  <si>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</si>
  <si>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</si>
  <si>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</si>
  <si>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</si>
  <si>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</si>
  <si>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</si>
  <si>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</si>
  <si>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</si>
  <si>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</si>
  <si>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</si>
  <si>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</si>
  <si>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</si>
  <si>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</si>
  <si>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</si>
  <si>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</si>
  <si>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</si>
  <si>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</si>
  <si>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</si>
  <si>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</si>
  <si>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</si>
  <si>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</si>
  <si>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</si>
  <si>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</si>
  <si>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</si>
  <si>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</si>
  <si>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</si>
  <si>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</si>
  <si>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</si>
  <si>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</si>
  <si>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</si>
  <si>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</si>
  <si>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</si>
  <si>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</si>
  <si>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</si>
  <si>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</si>
  <si>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</si>
  <si>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</si>
  <si>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</si>
  <si>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</si>
  <si>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</si>
  <si>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</si>
  <si>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</si>
  <si>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</si>
  <si>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</si>
  <si>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</si>
  <si>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</si>
  <si>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</si>
  <si>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</si>
  <si>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</si>
  <si>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</si>
  <si>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</si>
  <si>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</si>
  <si>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</si>
  <si>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</si>
  <si>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</si>
  <si>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</si>
  <si>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</si>
  <si>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</si>
  <si>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</si>
  <si>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</si>
  <si>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</si>
  <si>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</si>
  <si>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</si>
  <si>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</si>
  <si>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</si>
  <si>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</si>
  <si>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</si>
  <si>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</si>
  <si>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</si>
  <si>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</si>
  <si>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</si>
  <si>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</si>
  <si>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</si>
  <si>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</si>
  <si>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</si>
  <si>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</si>
  <si>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</si>
  <si>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</si>
  <si>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</si>
  <si>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</si>
  <si>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</si>
  <si>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</si>
  <si>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</si>
  <si>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</si>
  <si>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</si>
  <si>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</si>
  <si>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</si>
  <si>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</si>
  <si>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</si>
  <si>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</si>
  <si>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</si>
  <si>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</si>
  <si>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</si>
  <si>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</si>
  <si>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</si>
  <si>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</si>
  <si>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</si>
  <si>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</si>
  <si>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</si>
  <si>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</si>
  <si>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</si>
  <si>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</si>
  <si>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</si>
  <si>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</si>
  <si>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</si>
  <si>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</si>
  <si>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</si>
  <si>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</si>
  <si>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</si>
  <si>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</si>
  <si>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</si>
  <si>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</si>
  <si>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</si>
  <si>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</si>
  <si>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</si>
  <si>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</si>
  <si>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</si>
  <si>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</si>
  <si>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</si>
  <si>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</si>
  <si>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</si>
  <si>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</si>
  <si>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</si>
  <si>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</si>
  <si>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</si>
  <si>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</si>
  <si>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</si>
  <si>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</si>
  <si>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</si>
  <si>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</si>
  <si>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</si>
  <si>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</si>
  <si>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</si>
  <si>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</si>
  <si>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</si>
  <si>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</si>
  <si>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</si>
  <si>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</si>
  <si>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</si>
  <si>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</si>
  <si>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</si>
  <si>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</si>
  <si>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</si>
  <si>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</si>
  <si>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</si>
  <si>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</si>
  <si>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</si>
  <si>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</si>
  <si>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</si>
  <si>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</si>
  <si>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</si>
  <si>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</si>
  <si>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</si>
  <si>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</si>
  <si>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</si>
  <si>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</si>
  <si>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</si>
  <si>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</si>
  <si>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</si>
  <si>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</si>
  <si>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</si>
  <si>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</si>
  <si>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</si>
  <si>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</si>
  <si>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</si>
  <si>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</si>
  <si>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</si>
  <si>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</si>
  <si>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</si>
  <si>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</si>
  <si>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</si>
  <si>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</si>
  <si>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</si>
  <si>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</si>
  <si>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</si>
  <si>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</si>
  <si>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</si>
  <si>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</si>
  <si>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</si>
  <si>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</si>
  <si>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</si>
  <si>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</si>
  <si>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</si>
  <si>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</si>
  <si>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</si>
  <si>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</si>
  <si>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</si>
  <si>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</si>
  <si>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</si>
  <si>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</si>
  <si>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</si>
  <si>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</si>
  <si>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</si>
  <si>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</si>
  <si>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</si>
  <si>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</si>
  <si>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</si>
  <si>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</si>
  <si>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</si>
  <si>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</si>
  <si>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</si>
  <si>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</si>
  <si>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</si>
  <si>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</si>
  <si>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</si>
  <si>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</si>
  <si>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</si>
  <si>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</si>
  <si>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</si>
  <si>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</si>
  <si>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</si>
  <si>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</si>
  <si>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</si>
  <si>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</si>
  <si>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</si>
  <si>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</si>
  <si>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</si>
  <si>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</si>
  <si>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</si>
  <si>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</si>
  <si>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</si>
  <si>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</si>
  <si>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</si>
  <si>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</si>
  <si>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</si>
  <si>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</si>
  <si>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</si>
  <si>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</si>
  <si>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</si>
  <si>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</si>
  <si>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</si>
  <si>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</si>
  <si>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</si>
  <si>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</si>
  <si>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</si>
  <si>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</si>
  <si>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</si>
  <si>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</si>
  <si>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</si>
  <si>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</si>
  <si>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</si>
  <si>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</si>
  <si>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</si>
  <si>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</si>
  <si>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</si>
  <si>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</si>
  <si>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</si>
  <si>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</si>
  <si>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</si>
  <si>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</si>
  <si>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</si>
  <si>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</si>
  <si>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</si>
  <si>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</si>
  <si>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</si>
  <si>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</si>
  <si>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</si>
  <si>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</si>
  <si>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</si>
  <si>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</si>
  <si>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</si>
  <si>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</si>
  <si>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</si>
  <si>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</si>
  <si>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</si>
  <si>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</si>
  <si>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</si>
  <si>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</si>
  <si>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</si>
  <si>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</si>
  <si>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</si>
  <si>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</si>
  <si>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</si>
  <si>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</si>
  <si>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</si>
  <si>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</si>
  <si>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</si>
  <si>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</si>
  <si>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</si>
  <si>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</si>
  <si>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</si>
  <si>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</si>
  <si>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</si>
  <si>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</si>
  <si>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</si>
  <si>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</si>
  <si>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</si>
  <si>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</si>
  <si>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</si>
  <si>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</si>
  <si>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</si>
  <si>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</si>
  <si>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</si>
  <si>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</si>
  <si>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</si>
  <si>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</si>
  <si>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</si>
  <si>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</si>
  <si>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</si>
  <si>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</si>
  <si>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</si>
  <si>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</si>
  <si>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</si>
  <si>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</si>
  <si>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</si>
  <si>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</si>
  <si>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</si>
  <si>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</si>
  <si>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</si>
  <si>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</si>
  <si>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</si>
  <si>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</si>
  <si>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</si>
  <si>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</si>
  <si>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</si>
  <si>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</si>
  <si>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</si>
  <si>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</si>
  <si>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</si>
  <si>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</si>
  <si>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</si>
  <si>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</si>
  <si>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</si>
  <si>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</si>
  <si>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</si>
  <si>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</si>
  <si>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</si>
  <si>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</si>
  <si>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</si>
  <si>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</si>
  <si>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</si>
  <si>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</si>
  <si>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</si>
  <si>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</si>
  <si>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</si>
  <si>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</si>
  <si>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</si>
  <si>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</si>
  <si>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</si>
  <si>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</si>
  <si>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</si>
  <si>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</si>
  <si>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</si>
  <si>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</si>
  <si>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</si>
  <si>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</si>
  <si>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</si>
  <si>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</si>
  <si>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</si>
  <si>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</si>
  <si>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</si>
  <si>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</si>
  <si>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</si>
  <si>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</si>
  <si>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</si>
  <si>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</si>
  <si>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</si>
  <si>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</si>
  <si>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</si>
  <si>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</si>
  <si>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</si>
  <si>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</si>
  <si>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</si>
  <si>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</si>
  <si>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</si>
  <si>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</si>
  <si>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</si>
  <si>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</si>
  <si>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</si>
  <si>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</si>
  <si>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</si>
  <si>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</si>
  <si>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</si>
  <si>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</si>
  <si>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</si>
  <si>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</si>
  <si>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</si>
  <si>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</si>
  <si>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</si>
  <si>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</si>
  <si>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</si>
  <si>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</si>
  <si>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</si>
  <si>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</si>
  <si>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</si>
  <si>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</si>
  <si>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</si>
  <si>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</si>
  <si>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</si>
  <si>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</si>
  <si>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</si>
  <si>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</si>
  <si>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</si>
  <si>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</si>
  <si>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</si>
  <si>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</si>
  <si>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</si>
  <si>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</si>
  <si>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</si>
  <si>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</si>
  <si>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</si>
  <si>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</si>
  <si>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</si>
  <si>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</si>
  <si>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</si>
  <si>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</si>
  <si>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</si>
  <si>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</si>
  <si>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</si>
  <si>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</si>
  <si>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</si>
  <si>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</si>
  <si>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</si>
  <si>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</si>
  <si>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</si>
  <si>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</si>
  <si>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</si>
  <si>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</si>
  <si>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</si>
  <si>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</si>
  <si>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</si>
  <si>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</si>
  <si>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</si>
  <si>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</si>
  <si>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</si>
  <si>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</si>
  <si>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</si>
  <si>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</si>
  <si>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</si>
  <si>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</si>
  <si>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</si>
  <si>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</si>
  <si>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</si>
  <si>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</si>
  <si>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</si>
  <si>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</si>
  <si>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</si>
  <si>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</si>
  <si>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</si>
  <si>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</si>
  <si>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</si>
  <si>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</si>
  <si>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</si>
  <si>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</si>
  <si>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</si>
  <si>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</si>
  <si>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</si>
  <si>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</si>
  <si>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</si>
  <si>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</si>
  <si>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</si>
  <si>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</si>
  <si>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</si>
  <si>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</si>
  <si>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</si>
  <si>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</si>
  <si>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</si>
  <si>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</si>
  <si>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</si>
  <si>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</si>
  <si>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</si>
  <si>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</si>
  <si>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</si>
  <si>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</si>
  <si>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</si>
  <si>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</si>
  <si>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</si>
  <si>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</si>
  <si>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</si>
  <si>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</si>
  <si>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</si>
  <si>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</si>
  <si>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</si>
  <si>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</si>
  <si>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</si>
  <si>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</si>
  <si>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</si>
  <si>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</si>
  <si>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</si>
  <si>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</si>
  <si>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</si>
  <si>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</si>
  <si>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</si>
  <si>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</si>
  <si>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</si>
  <si>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</si>
  <si>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</si>
  <si>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</si>
  <si>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</si>
  <si>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</si>
  <si>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</si>
  <si>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</si>
  <si>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</si>
  <si>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</si>
  <si>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</si>
  <si>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</si>
  <si>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</si>
  <si>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</si>
  <si>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</si>
  <si>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</si>
  <si>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</si>
  <si>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</si>
  <si>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</si>
  <si>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</si>
  <si>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</si>
  <si>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</si>
  <si>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</si>
  <si>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</si>
  <si>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</si>
  <si>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TOT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</si>
  <si>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</si>
  <si>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</si>
  <si>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</si>
  <si>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</si>
  <si>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</si>
  <si>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</si>
  <si>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</si>
  <si>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</si>
  <si>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</si>
  <si>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</si>
  <si>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</si>
  <si>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</si>
  <si>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</si>
  <si>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</si>
  <si>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</si>
  <si>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</si>
  <si>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</si>
  <si>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</si>
  <si>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</si>
  <si>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</si>
  <si>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</si>
  <si>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</si>
  <si>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</si>
  <si>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</si>
  <si>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</si>
  <si>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</si>
  <si>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</si>
  <si>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</si>
  <si>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</si>
  <si>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</si>
  <si>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</si>
  <si>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</si>
  <si>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</si>
  <si>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</si>
  <si>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</si>
  <si>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</si>
  <si>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</si>
  <si>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</si>
  <si>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</si>
  <si>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</si>
  <si>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</si>
  <si>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</si>
  <si>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</si>
  <si>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</si>
  <si>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</si>
  <si>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</si>
  <si>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</si>
  <si>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</si>
  <si>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</si>
  <si>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</si>
  <si>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</si>
  <si>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</si>
  <si>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</si>
  <si>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</si>
  <si>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</si>
  <si>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</si>
  <si>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</si>
  <si>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</si>
  <si>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</si>
  <si>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</si>
  <si>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</si>
  <si>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</si>
  <si>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</si>
  <si>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</si>
  <si>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</si>
  <si>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</si>
  <si>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</si>
  <si>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</si>
  <si>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</si>
  <si>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</si>
  <si>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</si>
  <si>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</si>
  <si>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</si>
  <si>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</si>
  <si>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</si>
  <si>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</si>
  <si>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</si>
  <si>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</si>
  <si>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</si>
  <si>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</si>
  <si>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</si>
  <si>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</si>
  <si>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</si>
  <si>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</si>
  <si>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</si>
  <si>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</si>
  <si>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</si>
  <si>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</si>
  <si>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</si>
  <si>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</si>
  <si>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</si>
  <si>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</si>
  <si>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</si>
  <si>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</si>
  <si>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</si>
  <si>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</si>
  <si>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</si>
  <si>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</si>
  <si>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</si>
  <si>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</si>
  <si>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</si>
  <si>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</si>
  <si>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</si>
  <si>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</si>
  <si>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</si>
  <si>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</si>
  <si>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</si>
  <si>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</si>
  <si>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</si>
  <si>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</si>
  <si>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</si>
  <si>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</si>
  <si>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</si>
  <si>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</si>
  <si>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</si>
  <si>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</si>
  <si>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</si>
  <si>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</si>
  <si>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</si>
  <si>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</si>
  <si>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</si>
  <si>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</si>
  <si>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</si>
  <si>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</si>
  <si>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</si>
  <si>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</si>
  <si>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</si>
  <si>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</si>
  <si>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</si>
  <si>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</si>
  <si>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</si>
  <si>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</si>
  <si>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</si>
  <si>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CARNEVALE</t>
  </si>
  <si>
    <t xml:space="preserve">GEN1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</si>
  <si>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</si>
  <si>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</si>
  <si>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</si>
  <si>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</si>
  <si>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</si>
  <si>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</si>
  <si>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</si>
  <si>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</si>
  <si>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</si>
  <si>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</si>
  <si>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</si>
  <si>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</si>
  <si>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</si>
  <si>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</si>
  <si>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</si>
  <si>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</si>
  <si>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</si>
  <si>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</si>
  <si>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</si>
  <si>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</si>
  <si>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</si>
  <si>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</si>
  <si>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</si>
  <si>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</si>
  <si>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</si>
  <si>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</si>
  <si>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</si>
  <si>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</si>
  <si>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</si>
  <si>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</si>
  <si>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</si>
  <si>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</si>
  <si>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</si>
  <si>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</si>
  <si>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</si>
  <si>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</si>
  <si>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</si>
  <si>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</si>
  <si>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351-359</t>
  </si>
  <si>
    <t xml:space="preserve">A9</t>
  </si>
  <si>
    <t xml:space="preserve">SG/AB</t>
  </si>
  <si>
    <t xml:space="preserve">#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</si>
  <si>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</si>
  <si>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</si>
  <si>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</si>
  <si>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</si>
  <si>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</si>
  <si>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</si>
  <si>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</si>
  <si>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</si>
  <si>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</si>
  <si>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</si>
  <si>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</si>
  <si>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</si>
  <si>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</si>
  <si>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NETTUNO BIKE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</si>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</sst>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0008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3240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743280" y="0"/>
          <a:ext cx="584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0008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3240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743280" y="0"/>
          <a:ext cx="584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0008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4680</xdr:colOff>
      <xdr:row>406</xdr:row>
      <xdr:rowOff>32040</xdr:rowOff>
    </xdr:from>
    <xdr:to>
      <xdr:col>3</xdr:col>
      <xdr:colOff>5040</xdr:colOff>
      <xdr:row>406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2059200" y="932626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3960</xdr:colOff>
      <xdr:row>3</xdr:row>
      <xdr:rowOff>0</xdr:rowOff>
    </xdr:from>
    <xdr:to>
      <xdr:col>9</xdr:col>
      <xdr:colOff>129600</xdr:colOff>
      <xdr:row>3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5356080" y="1371600"/>
          <a:ext cx="6019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4680</xdr:colOff>
      <xdr:row>452</xdr:row>
      <xdr:rowOff>32040</xdr:rowOff>
    </xdr:from>
    <xdr:to>
      <xdr:col>3</xdr:col>
      <xdr:colOff>5040</xdr:colOff>
      <xdr:row>452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2059200" y="1037782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3</xdr:row>
      <xdr:rowOff>0</xdr:rowOff>
    </xdr:from>
    <xdr:to>
      <xdr:col>2</xdr:col>
      <xdr:colOff>2880</xdr:colOff>
      <xdr:row>3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02600" y="1371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487</xdr:row>
      <xdr:rowOff>32040</xdr:rowOff>
    </xdr:from>
    <xdr:to>
      <xdr:col>2</xdr:col>
      <xdr:colOff>2880</xdr:colOff>
      <xdr:row>487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02600" y="1117792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225</xdr:row>
      <xdr:rowOff>30600</xdr:rowOff>
    </xdr:from>
    <xdr:to>
      <xdr:col>2</xdr:col>
      <xdr:colOff>2880</xdr:colOff>
      <xdr:row>225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02600" y="519379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147240</xdr:colOff>
      <xdr:row>0</xdr:row>
      <xdr:rowOff>745920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473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50040</xdr:colOff>
      <xdr:row>0</xdr:row>
      <xdr:rowOff>390600</xdr:rowOff>
    </xdr:from>
    <xdr:to>
      <xdr:col>2</xdr:col>
      <xdr:colOff>347040</xdr:colOff>
      <xdr:row>0</xdr:row>
      <xdr:rowOff>832320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50120" y="390600"/>
          <a:ext cx="297000" cy="44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118080</xdr:colOff>
      <xdr:row>0</xdr:row>
      <xdr:rowOff>47520</xdr:rowOff>
    </xdr:from>
    <xdr:to>
      <xdr:col>8</xdr:col>
      <xdr:colOff>156240</xdr:colOff>
      <xdr:row>0</xdr:row>
      <xdr:rowOff>616320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5041800" y="47520"/>
          <a:ext cx="7142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375480</xdr:colOff>
      <xdr:row>0</xdr:row>
      <xdr:rowOff>257040</xdr:rowOff>
    </xdr:from>
    <xdr:to>
      <xdr:col>10</xdr:col>
      <xdr:colOff>41400</xdr:colOff>
      <xdr:row>0</xdr:row>
      <xdr:rowOff>756000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5299200" y="257040"/>
          <a:ext cx="818280" cy="498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10204081632653"/>
    <col collapsed="false" hidden="false" max="3" min="3" style="0" width="8.50510204081633"/>
    <col collapsed="false" hidden="false" max="4" min="4" style="0" width="8.23469387755102"/>
    <col collapsed="false" hidden="false" max="5" min="5" style="2" width="9.98979591836735"/>
    <col collapsed="false" hidden="false" max="6" min="6" style="3" width="6.0765306122449"/>
    <col collapsed="false" hidden="false" max="7" min="7" style="4" width="6.0765306122449"/>
    <col collapsed="false" hidden="false" max="1025" min="8" style="0" width="8.23469387755102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5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93" activeCellId="0" sqref="A593"/>
    </sheetView>
  </sheetViews>
  <sheetFormatPr defaultRowHeight="15"/>
  <cols>
    <col collapsed="false" hidden="false" max="1" min="1" style="1" width="6.0765306122449"/>
    <col collapsed="false" hidden="false" max="2" min="2" style="0" width="8.10204081632653"/>
    <col collapsed="false" hidden="false" max="3" min="3" style="0" width="14.9489795918367"/>
    <col collapsed="false" hidden="false" max="4" min="4" style="0" width="10.8520408163265"/>
    <col collapsed="false" hidden="false" max="5" min="5" style="2" width="18.3316326530612"/>
    <col collapsed="false" hidden="false" max="6" min="6" style="3" width="11.4744897959184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1" min="17" style="0" width="3.51020408163265"/>
    <col collapsed="false" hidden="false" max="22" min="22" style="0" width="4.22959183673469"/>
    <col collapsed="false" hidden="false" max="23" min="23" style="0" width="12.4183673469388"/>
    <col collapsed="false" hidden="false" max="1025" min="24" style="0" width="8.23469387755102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</row>
    <row r="4" customFormat="false" ht="18" hidden="false" customHeight="true" outlineLevel="0" collapsed="false">
      <c r="A4" s="5" t="n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 t="n">
        <v>32374</v>
      </c>
      <c r="G4" s="4" t="s">
        <v>108</v>
      </c>
      <c r="J4" s="0" t="n">
        <v>10</v>
      </c>
      <c r="K4" s="0" t="n">
        <v>20</v>
      </c>
      <c r="L4" s="0" t="n">
        <v>10</v>
      </c>
      <c r="N4" s="0" t="n">
        <v>20</v>
      </c>
      <c r="Q4" s="0" t="n">
        <v>15</v>
      </c>
      <c r="S4" s="0" t="n">
        <v>10</v>
      </c>
      <c r="T4" s="0" t="n">
        <v>10</v>
      </c>
      <c r="V4" s="0" t="n">
        <v>10</v>
      </c>
      <c r="W4" s="0" t="n">
        <f aca="false">SUM(H4:V4)</f>
        <v>105</v>
      </c>
    </row>
    <row r="5" customFormat="false" ht="18" hidden="false" customHeight="true" outlineLevel="0" collapsed="false">
      <c r="A5" s="1" t="n">
        <v>107</v>
      </c>
      <c r="B5" s="0" t="s">
        <v>157</v>
      </c>
      <c r="C5" s="6" t="s">
        <v>158</v>
      </c>
      <c r="D5" s="6" t="s">
        <v>159</v>
      </c>
      <c r="E5" s="2" t="s">
        <v>160</v>
      </c>
      <c r="F5" s="3" t="n">
        <v>32681</v>
      </c>
      <c r="G5" s="4" t="s">
        <v>108</v>
      </c>
      <c r="H5" s="0" t="n">
        <v>30</v>
      </c>
      <c r="I5" s="0" t="n">
        <v>70</v>
      </c>
      <c r="J5" s="0" t="n">
        <v>70</v>
      </c>
      <c r="L5" s="0" t="n">
        <v>15</v>
      </c>
      <c r="O5" s="0" t="n">
        <v>70</v>
      </c>
      <c r="S5" s="0" t="n">
        <v>70</v>
      </c>
      <c r="V5" s="0" t="n">
        <v>70</v>
      </c>
      <c r="W5" s="0" t="n">
        <f aca="false">SUM(H5:V5)</f>
        <v>395</v>
      </c>
    </row>
    <row r="6" customFormat="false" ht="18" hidden="false" customHeight="true" outlineLevel="0" collapsed="false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 t="n">
        <v>33301</v>
      </c>
      <c r="G6" s="9" t="s">
        <v>108</v>
      </c>
    </row>
    <row r="7" customFormat="false" ht="18" hidden="false" customHeight="true" outlineLevel="0" collapsed="false">
      <c r="A7" s="1" t="n">
        <v>105</v>
      </c>
      <c r="B7" s="0" t="s">
        <v>251</v>
      </c>
      <c r="C7" s="6" t="s">
        <v>252</v>
      </c>
      <c r="D7" s="6" t="s">
        <v>253</v>
      </c>
      <c r="E7" s="2" t="s">
        <v>194</v>
      </c>
      <c r="F7" s="3" t="n">
        <v>32933</v>
      </c>
      <c r="G7" s="4" t="s">
        <v>108</v>
      </c>
      <c r="H7" s="0" t="n">
        <v>50</v>
      </c>
      <c r="Q7" s="0" t="n">
        <v>70</v>
      </c>
      <c r="T7" s="0" t="n">
        <v>10</v>
      </c>
      <c r="W7" s="0" t="n">
        <f aca="false">SUM(H7:V7)</f>
        <v>130</v>
      </c>
    </row>
    <row r="8" customFormat="false" ht="18" hidden="false" customHeight="true" outlineLevel="0" collapsed="false">
      <c r="A8" s="5" t="n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 s="0" t="n">
        <v>15</v>
      </c>
      <c r="I8" s="0" t="n">
        <v>10</v>
      </c>
      <c r="J8" s="0" t="n">
        <v>15</v>
      </c>
      <c r="L8" s="0" t="n">
        <v>10</v>
      </c>
      <c r="M8" s="0" t="n">
        <v>30</v>
      </c>
      <c r="N8" s="0" t="n">
        <v>70</v>
      </c>
      <c r="Q8" s="0" t="n">
        <v>50</v>
      </c>
      <c r="T8" s="0" t="n">
        <v>10</v>
      </c>
      <c r="U8" s="0" t="n">
        <v>50</v>
      </c>
      <c r="V8" s="0" t="n">
        <v>20</v>
      </c>
      <c r="W8" s="0" t="n">
        <f aca="false">SUM(H8:V8)</f>
        <v>280</v>
      </c>
    </row>
    <row r="9" customFormat="false" ht="18" hidden="false" customHeight="true" outlineLevel="0" collapsed="false">
      <c r="A9" s="5" t="n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 t="n">
        <v>31858</v>
      </c>
      <c r="G9" s="9" t="s">
        <v>108</v>
      </c>
      <c r="H9" s="0" t="n">
        <v>10</v>
      </c>
      <c r="I9" s="0" t="n">
        <v>10</v>
      </c>
      <c r="J9" s="0" t="n">
        <v>10</v>
      </c>
      <c r="K9" s="0" t="n">
        <v>50</v>
      </c>
      <c r="L9" s="0" t="n">
        <v>10</v>
      </c>
      <c r="N9" s="0" t="n">
        <v>15</v>
      </c>
      <c r="O9" s="0" t="n">
        <v>15</v>
      </c>
      <c r="P9" s="0" t="n">
        <v>20</v>
      </c>
      <c r="Q9" s="0" t="n">
        <v>20</v>
      </c>
      <c r="R9" s="0" t="n">
        <v>10</v>
      </c>
      <c r="S9" s="0" t="n">
        <v>10</v>
      </c>
      <c r="T9" s="0" t="n">
        <v>10</v>
      </c>
      <c r="W9" s="0" t="n">
        <f aca="false">SUM(H9:V9)</f>
        <v>190</v>
      </c>
    </row>
    <row r="10" customFormat="false" ht="18" hidden="false" customHeight="true" outlineLevel="0" collapsed="false">
      <c r="A10" s="10" t="n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 t="n">
        <v>33787</v>
      </c>
      <c r="G10" s="9" t="s">
        <v>108</v>
      </c>
      <c r="Q10" s="0" t="n">
        <v>10</v>
      </c>
      <c r="U10" s="0" t="n">
        <v>10</v>
      </c>
      <c r="V10" s="0" t="n">
        <v>10</v>
      </c>
      <c r="W10" s="0" t="n">
        <f aca="false">SUM(H10:V10)</f>
        <v>30</v>
      </c>
    </row>
    <row r="11" customFormat="false" ht="18" hidden="false" customHeight="true" outlineLevel="0" collapsed="false">
      <c r="A11" s="30" t="n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 t="n">
        <v>32795</v>
      </c>
      <c r="G11" s="9" t="s">
        <v>108</v>
      </c>
      <c r="L11" s="0" t="n">
        <v>20</v>
      </c>
      <c r="M11" s="0" t="n">
        <v>10</v>
      </c>
      <c r="O11" s="0" t="n">
        <v>20</v>
      </c>
      <c r="W11" s="0" t="n">
        <f aca="false">SUM(H11:V11)</f>
        <v>50</v>
      </c>
    </row>
    <row r="12" customFormat="false" ht="18" hidden="false" customHeight="true" outlineLevel="0" collapsed="false">
      <c r="A12" s="10" t="n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 t="n">
        <v>33535</v>
      </c>
      <c r="G12" s="9" t="s">
        <v>108</v>
      </c>
      <c r="L12" s="0" t="n">
        <v>10</v>
      </c>
      <c r="N12" s="0" t="n">
        <v>10</v>
      </c>
      <c r="W12" s="0" t="n">
        <f aca="false">SUM(H12:V12)</f>
        <v>20</v>
      </c>
    </row>
    <row r="13" customFormat="false" ht="18" hidden="false" customHeight="true" outlineLevel="0" collapsed="false">
      <c r="A13" s="10" t="n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 t="n">
        <v>31954</v>
      </c>
      <c r="G13" s="9" t="s">
        <v>108</v>
      </c>
      <c r="K13" s="0" t="n">
        <v>10</v>
      </c>
      <c r="T13" s="0" t="n">
        <v>10</v>
      </c>
      <c r="U13" s="0" t="n">
        <v>10</v>
      </c>
      <c r="W13" s="0" t="n">
        <f aca="false">SUM(H13:V13)</f>
        <v>30</v>
      </c>
    </row>
    <row r="14" customFormat="false" ht="18" hidden="false" customHeight="true" outlineLevel="0" collapsed="false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 t="n">
        <v>32573</v>
      </c>
      <c r="G14" s="9" t="s">
        <v>108</v>
      </c>
    </row>
    <row r="15" customFormat="false" ht="18" hidden="false" customHeight="true" outlineLevel="0" collapsed="false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 t="n">
        <v>32903</v>
      </c>
      <c r="G15" s="9" t="s">
        <v>108</v>
      </c>
    </row>
    <row r="16" customFormat="false" ht="18" hidden="false" customHeight="true" outlineLevel="0" collapsed="false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 t="n">
        <v>32171</v>
      </c>
      <c r="G16" s="9" t="s">
        <v>108</v>
      </c>
    </row>
    <row r="17" customFormat="false" ht="18" hidden="false" customHeight="true" outlineLevel="0" collapsed="false">
      <c r="A17" s="10" t="n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 t="n">
        <v>33440</v>
      </c>
      <c r="G17" s="9" t="s">
        <v>108</v>
      </c>
      <c r="L17" s="0" t="n">
        <v>10</v>
      </c>
      <c r="W17" s="0" t="n">
        <f aca="false">SUM(H17:V17)</f>
        <v>10</v>
      </c>
    </row>
    <row r="18" customFormat="false" ht="18" hidden="false" customHeight="true" outlineLevel="0" collapsed="false">
      <c r="A18" s="1" t="n">
        <v>604</v>
      </c>
      <c r="B18" s="16" t="s">
        <v>787</v>
      </c>
      <c r="C18" s="6" t="s">
        <v>788</v>
      </c>
      <c r="D18" s="6" t="s">
        <v>310</v>
      </c>
      <c r="E18" s="2" t="s">
        <v>107</v>
      </c>
      <c r="F18" s="3" t="n">
        <v>33703</v>
      </c>
      <c r="G18" s="4" t="s">
        <v>108</v>
      </c>
      <c r="J18" s="0" t="n">
        <v>10</v>
      </c>
      <c r="K18" s="0" t="n">
        <v>30</v>
      </c>
      <c r="L18" s="0" t="n">
        <v>10</v>
      </c>
      <c r="N18" s="0" t="n">
        <v>10</v>
      </c>
      <c r="O18" s="0" t="n">
        <v>10</v>
      </c>
      <c r="Q18" s="0" t="n">
        <v>10</v>
      </c>
      <c r="S18" s="0" t="n">
        <v>10</v>
      </c>
      <c r="U18" s="0" t="n">
        <v>10</v>
      </c>
      <c r="W18" s="0" t="n">
        <f aca="false">SUM(H18:V18)</f>
        <v>100</v>
      </c>
    </row>
    <row r="19" customFormat="false" ht="18" hidden="false" customHeight="true" outlineLevel="0" collapsed="false">
      <c r="A19" s="1" t="n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 t="n">
        <v>31980</v>
      </c>
      <c r="G19" s="9" t="s">
        <v>108</v>
      </c>
      <c r="J19" s="0" t="n">
        <v>10</v>
      </c>
      <c r="K19" s="0" t="n">
        <v>10</v>
      </c>
      <c r="L19" s="0" t="n">
        <v>10</v>
      </c>
      <c r="W19" s="0" t="n">
        <f aca="false">SUM(H19:V19)</f>
        <v>30</v>
      </c>
    </row>
    <row r="20" customFormat="false" ht="18" hidden="false" customHeight="true" outlineLevel="0" collapsed="false">
      <c r="A20" s="1" t="n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 t="n">
        <v>32780</v>
      </c>
      <c r="G20" s="9" t="s">
        <v>108</v>
      </c>
      <c r="I20" s="0" t="n">
        <v>50</v>
      </c>
      <c r="L20" s="0" t="n">
        <v>10</v>
      </c>
      <c r="N20" s="0" t="n">
        <v>10</v>
      </c>
      <c r="S20" s="0" t="n">
        <v>30</v>
      </c>
      <c r="T20" s="0" t="n">
        <v>10</v>
      </c>
      <c r="V20" s="0" t="n">
        <v>10</v>
      </c>
      <c r="W20" s="0" t="n">
        <f aca="false">SUM(H20:V20)</f>
        <v>120</v>
      </c>
    </row>
    <row r="21" customFormat="false" ht="18" hidden="false" customHeight="true" outlineLevel="0" collapsed="false">
      <c r="A21" s="0"/>
      <c r="B21" s="6" t="s">
        <v>877</v>
      </c>
      <c r="C21" s="6" t="s">
        <v>878</v>
      </c>
      <c r="D21" s="6" t="s">
        <v>484</v>
      </c>
      <c r="E21" s="11" t="s">
        <v>28</v>
      </c>
      <c r="F21" s="8" t="n">
        <v>33155</v>
      </c>
      <c r="G21" s="9" t="s">
        <v>879</v>
      </c>
    </row>
    <row r="22" customFormat="false" ht="18" hidden="false" customHeight="true" outlineLevel="0" collapsed="false">
      <c r="A22" s="1" t="n">
        <v>120</v>
      </c>
      <c r="B22" s="6" t="s">
        <v>1195</v>
      </c>
      <c r="C22" s="6" t="s">
        <v>1196</v>
      </c>
      <c r="D22" s="6" t="s">
        <v>174</v>
      </c>
      <c r="E22" s="11" t="s">
        <v>1197</v>
      </c>
      <c r="F22" s="8"/>
      <c r="G22" s="9" t="s">
        <v>108</v>
      </c>
      <c r="L22" s="0" t="n">
        <v>70</v>
      </c>
      <c r="M22" s="0" t="n">
        <v>70</v>
      </c>
      <c r="O22" s="0" t="n">
        <v>10</v>
      </c>
      <c r="S22" s="0" t="n">
        <v>10</v>
      </c>
      <c r="T22" s="0" t="n">
        <v>10</v>
      </c>
      <c r="V22" s="0" t="n">
        <v>15</v>
      </c>
      <c r="W22" s="0" t="n">
        <f aca="false">SUM(H22:V22)</f>
        <v>185</v>
      </c>
    </row>
    <row r="23" customFormat="false" ht="18" hidden="false" customHeight="true" outlineLevel="0" collapsed="false">
      <c r="A23" s="1" t="n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 t="n">
        <v>32740</v>
      </c>
      <c r="G23" s="9" t="s">
        <v>108</v>
      </c>
      <c r="H23" s="0" t="n">
        <v>20</v>
      </c>
      <c r="M23" s="0" t="n">
        <v>20</v>
      </c>
      <c r="W23" s="0" t="n">
        <f aca="false">SUM(H23:V23)</f>
        <v>40</v>
      </c>
    </row>
    <row r="24" customFormat="false" ht="18" hidden="false" customHeight="true" outlineLevel="0" collapsed="false">
      <c r="A24" s="1" t="n">
        <v>121</v>
      </c>
      <c r="B24" s="16" t="s">
        <v>1198</v>
      </c>
      <c r="C24" s="6" t="s">
        <v>1199</v>
      </c>
      <c r="D24" s="6" t="s">
        <v>45</v>
      </c>
      <c r="E24" s="18" t="s">
        <v>1197</v>
      </c>
      <c r="F24" s="21"/>
      <c r="G24" s="9" t="s">
        <v>108</v>
      </c>
      <c r="S24" s="0" t="n">
        <v>20</v>
      </c>
      <c r="T24" s="0" t="n">
        <v>10</v>
      </c>
      <c r="W24" s="0" t="n">
        <f aca="false">SUM(H24:V24)</f>
        <v>30</v>
      </c>
    </row>
    <row r="25" customFormat="false" ht="18" hidden="false" customHeight="true" outlineLevel="0" collapsed="false">
      <c r="A25" s="1" t="n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 t="n">
        <v>35216</v>
      </c>
      <c r="G25" s="9" t="s">
        <v>108</v>
      </c>
      <c r="L25" s="0" t="n">
        <v>50</v>
      </c>
      <c r="M25" s="0" t="n">
        <v>50</v>
      </c>
      <c r="O25" s="0" t="n">
        <v>50</v>
      </c>
      <c r="W25" s="0" t="n">
        <f aca="false">SUM(H25:V25)</f>
        <v>150</v>
      </c>
    </row>
    <row r="26" customFormat="false" ht="18" hidden="false" customHeight="true" outlineLevel="0" collapsed="false">
      <c r="A26" s="1" t="n">
        <v>124</v>
      </c>
      <c r="B26" s="16" t="s">
        <v>1200</v>
      </c>
      <c r="C26" s="17" t="s">
        <v>1201</v>
      </c>
      <c r="D26" s="17" t="s">
        <v>131</v>
      </c>
      <c r="E26" s="18" t="s">
        <v>194</v>
      </c>
      <c r="F26" s="19"/>
      <c r="G26" s="9" t="s">
        <v>108</v>
      </c>
      <c r="U26" s="0" t="n">
        <v>30</v>
      </c>
      <c r="W26" s="0" t="n">
        <f aca="false">SUM(H26:V26)</f>
        <v>30</v>
      </c>
    </row>
    <row r="27" customFormat="false" ht="18" hidden="false" customHeight="true" outlineLevel="0" collapsed="false">
      <c r="A27" s="1" t="n">
        <v>101</v>
      </c>
      <c r="B27" s="6" t="s">
        <v>1007</v>
      </c>
      <c r="C27" s="6" t="s">
        <v>1008</v>
      </c>
      <c r="D27" s="6" t="s">
        <v>706</v>
      </c>
      <c r="E27" s="25" t="s">
        <v>87</v>
      </c>
      <c r="F27" s="8" t="n">
        <v>34481</v>
      </c>
      <c r="G27" s="9" t="s">
        <v>108</v>
      </c>
      <c r="H27" s="0" t="n">
        <v>70</v>
      </c>
      <c r="I27" s="0" t="n">
        <v>15</v>
      </c>
      <c r="J27" s="0" t="n">
        <v>20</v>
      </c>
      <c r="K27" s="0" t="n">
        <v>15</v>
      </c>
      <c r="L27" s="0" t="n">
        <v>10</v>
      </c>
      <c r="M27" s="0" t="n">
        <v>10</v>
      </c>
      <c r="O27" s="0" t="n">
        <v>30</v>
      </c>
      <c r="P27" s="0" t="n">
        <v>30</v>
      </c>
      <c r="Q27" s="0" t="n">
        <v>10</v>
      </c>
      <c r="S27" s="0" t="n">
        <v>50</v>
      </c>
      <c r="T27" s="0" t="n">
        <v>10</v>
      </c>
      <c r="U27" s="0" t="n">
        <v>20</v>
      </c>
      <c r="V27" s="0" t="n">
        <v>30</v>
      </c>
      <c r="W27" s="0" t="n">
        <f aca="false">SUM(H27:V27)</f>
        <v>320</v>
      </c>
    </row>
    <row r="28" customFormat="false" ht="18" hidden="false" customHeight="true" outlineLevel="0" collapsed="false">
      <c r="A28" s="5"/>
      <c r="B28" s="6" t="s">
        <v>1073</v>
      </c>
      <c r="C28" s="6" t="s">
        <v>1074</v>
      </c>
      <c r="D28" s="6" t="s">
        <v>556</v>
      </c>
      <c r="E28" s="18" t="s">
        <v>66</v>
      </c>
      <c r="F28" s="8" t="n">
        <v>33690</v>
      </c>
      <c r="G28" s="9" t="s">
        <v>108</v>
      </c>
    </row>
    <row r="29" customFormat="false" ht="18" hidden="false" customHeight="true" outlineLevel="0" collapsed="false">
      <c r="A29" s="10" t="n">
        <v>142</v>
      </c>
      <c r="B29" s="6" t="s">
        <v>1076</v>
      </c>
      <c r="C29" s="6" t="s">
        <v>1077</v>
      </c>
      <c r="D29" s="6" t="s">
        <v>1078</v>
      </c>
      <c r="E29" s="7" t="s">
        <v>8</v>
      </c>
      <c r="F29" s="8" t="n">
        <v>32214</v>
      </c>
      <c r="G29" s="9" t="s">
        <v>108</v>
      </c>
      <c r="I29" s="0" t="n">
        <v>10</v>
      </c>
      <c r="J29" s="0" t="n">
        <v>50</v>
      </c>
      <c r="K29" s="0" t="n">
        <v>70</v>
      </c>
      <c r="L29" s="0" t="n">
        <v>30</v>
      </c>
      <c r="M29" s="0" t="n">
        <v>10</v>
      </c>
      <c r="N29" s="0" t="n">
        <v>50</v>
      </c>
      <c r="O29" s="0" t="n">
        <v>10</v>
      </c>
      <c r="P29" s="0" t="n">
        <v>50</v>
      </c>
      <c r="Q29" s="0" t="n">
        <v>30</v>
      </c>
      <c r="S29" s="0" t="n">
        <v>15</v>
      </c>
      <c r="T29" s="0" t="n">
        <v>10</v>
      </c>
      <c r="U29" s="0" t="n">
        <v>70</v>
      </c>
      <c r="V29" s="0" t="n">
        <v>50</v>
      </c>
      <c r="W29" s="0" t="n">
        <f aca="false">SUM(H29:V29)</f>
        <v>455</v>
      </c>
    </row>
    <row r="30" customFormat="false" ht="18" hidden="false" customHeight="true" outlineLevel="0" collapsed="false">
      <c r="A30" s="10" t="n">
        <v>110</v>
      </c>
      <c r="B30" s="6" t="s">
        <v>1202</v>
      </c>
      <c r="C30" s="6" t="s">
        <v>1203</v>
      </c>
      <c r="D30" s="6" t="s">
        <v>1204</v>
      </c>
      <c r="E30" s="7" t="s">
        <v>1205</v>
      </c>
      <c r="F30" s="8" t="n">
        <v>32125</v>
      </c>
      <c r="G30" s="9" t="s">
        <v>879</v>
      </c>
      <c r="I30" s="0" t="n">
        <v>20</v>
      </c>
      <c r="M30" s="0" t="n">
        <v>15</v>
      </c>
      <c r="W30" s="0" t="n">
        <f aca="false">SUM(H30:V30)</f>
        <v>35</v>
      </c>
    </row>
    <row r="31" customFormat="false" ht="18" hidden="false" customHeight="true" outlineLevel="0" collapsed="false">
      <c r="A31" s="5" t="n">
        <v>103</v>
      </c>
      <c r="B31" s="6" t="s">
        <v>1137</v>
      </c>
      <c r="C31" s="6" t="s">
        <v>1138</v>
      </c>
      <c r="D31" s="6" t="s">
        <v>1139</v>
      </c>
      <c r="E31" s="7" t="s">
        <v>46</v>
      </c>
      <c r="F31" s="8" t="n">
        <v>35543</v>
      </c>
      <c r="G31" s="9" t="s">
        <v>108</v>
      </c>
      <c r="H31" s="0" t="n">
        <v>10</v>
      </c>
      <c r="Q31" s="0" t="n">
        <v>10</v>
      </c>
      <c r="R31" s="0" t="n">
        <v>10</v>
      </c>
      <c r="T31" s="0" t="n">
        <v>10</v>
      </c>
      <c r="U31" s="0" t="n">
        <v>10</v>
      </c>
      <c r="W31" s="0" t="n">
        <f aca="false">SUM(H31:V31)</f>
        <v>50</v>
      </c>
    </row>
    <row r="32" customFormat="false" ht="18" hidden="false" customHeight="true" outlineLevel="0" collapsed="false">
      <c r="A32" s="5" t="n">
        <v>108</v>
      </c>
      <c r="B32" s="6" t="s">
        <v>402</v>
      </c>
      <c r="C32" s="6" t="s">
        <v>379</v>
      </c>
      <c r="D32" s="6" t="s">
        <v>7</v>
      </c>
      <c r="E32" s="7" t="s">
        <v>132</v>
      </c>
      <c r="F32" s="8" t="n">
        <v>33375</v>
      </c>
      <c r="G32" s="9" t="s">
        <v>108</v>
      </c>
      <c r="I32" s="0" t="n">
        <v>30</v>
      </c>
      <c r="J32" s="0" t="n">
        <v>30</v>
      </c>
      <c r="L32" s="0" t="n">
        <v>10</v>
      </c>
      <c r="N32" s="0" t="n">
        <v>30</v>
      </c>
      <c r="P32" s="0" t="n">
        <v>70</v>
      </c>
      <c r="R32" s="0" t="n">
        <v>10</v>
      </c>
      <c r="S32" s="0" t="n">
        <v>10</v>
      </c>
      <c r="T32" s="0" t="n">
        <v>10</v>
      </c>
      <c r="W32" s="0" t="n">
        <f aca="false">SUM(H32:V32)</f>
        <v>200</v>
      </c>
    </row>
    <row r="33" customFormat="false" ht="18" hidden="false" customHeight="true" outlineLevel="0" collapsed="false">
      <c r="A33" s="10"/>
      <c r="B33" s="6" t="s">
        <v>1165</v>
      </c>
      <c r="C33" s="6" t="s">
        <v>1166</v>
      </c>
      <c r="D33" s="6" t="s">
        <v>706</v>
      </c>
      <c r="E33" s="7" t="s">
        <v>46</v>
      </c>
      <c r="F33" s="8" t="n">
        <v>34046</v>
      </c>
      <c r="G33" s="9" t="s">
        <v>108</v>
      </c>
    </row>
    <row r="34" customFormat="false" ht="18" hidden="false" customHeight="true" outlineLevel="0" collapsed="false">
      <c r="A34" s="10"/>
      <c r="B34" s="6"/>
      <c r="C34" s="6"/>
      <c r="D34" s="6"/>
      <c r="E34" s="7"/>
      <c r="F34" s="8"/>
      <c r="G34" s="9"/>
    </row>
    <row r="35" customFormat="false" ht="18" hidden="false" customHeight="true" outlineLevel="0" collapsed="false">
      <c r="A35" s="10"/>
      <c r="B35" s="6"/>
      <c r="C35" s="6"/>
      <c r="D35" s="6"/>
      <c r="E35" s="7"/>
      <c r="F35" s="8"/>
      <c r="G35" s="9"/>
    </row>
    <row r="36" customFormat="false" ht="18" hidden="false" customHeight="true" outlineLevel="0" collapsed="false">
      <c r="A36" s="0"/>
      <c r="B36" s="1" t="s">
        <v>1206</v>
      </c>
      <c r="D36" s="6" t="s">
        <v>1207</v>
      </c>
      <c r="E36" s="0"/>
      <c r="F36" s="0"/>
      <c r="G36" s="45" t="s">
        <v>1208</v>
      </c>
    </row>
    <row r="37" customFormat="false" ht="18" hidden="false" customHeight="true" outlineLevel="0" collapsed="false">
      <c r="A37" s="5"/>
      <c r="B37" s="6" t="s">
        <v>56</v>
      </c>
      <c r="C37" s="22" t="s">
        <v>57</v>
      </c>
      <c r="D37" s="22" t="s">
        <v>58</v>
      </c>
      <c r="E37" s="7" t="s">
        <v>32</v>
      </c>
      <c r="F37" s="8" t="n">
        <v>30838</v>
      </c>
      <c r="G37" s="23" t="s">
        <v>59</v>
      </c>
    </row>
    <row r="38" customFormat="false" ht="18" hidden="false" customHeight="true" outlineLevel="0" collapsed="false">
      <c r="A38" s="5" t="n">
        <v>151</v>
      </c>
      <c r="B38" s="6"/>
      <c r="C38" s="22" t="s">
        <v>1209</v>
      </c>
      <c r="D38" s="22" t="s">
        <v>114</v>
      </c>
      <c r="E38" s="7" t="s">
        <v>194</v>
      </c>
      <c r="F38" s="8" t="n">
        <v>30682</v>
      </c>
      <c r="G38" s="23" t="s">
        <v>1210</v>
      </c>
      <c r="H38" s="0" t="n">
        <v>70</v>
      </c>
      <c r="W38" s="0" t="n">
        <f aca="false">SUM(H38:V38)</f>
        <v>70</v>
      </c>
    </row>
    <row r="39" customFormat="false" ht="18" hidden="false" customHeight="true" outlineLevel="0" collapsed="false">
      <c r="A39" s="5"/>
      <c r="B39" s="16" t="s">
        <v>218</v>
      </c>
      <c r="C39" s="17" t="s">
        <v>219</v>
      </c>
      <c r="D39" s="17" t="s">
        <v>27</v>
      </c>
      <c r="E39" s="18" t="s">
        <v>72</v>
      </c>
      <c r="F39" s="19" t="n">
        <v>30409</v>
      </c>
      <c r="G39" s="9" t="s">
        <v>59</v>
      </c>
    </row>
    <row r="40" s="51" customFormat="true" ht="18" hidden="false" customHeight="true" outlineLevel="0" collapsed="false">
      <c r="A40" s="24" t="n">
        <v>182</v>
      </c>
      <c r="B40" s="46" t="s">
        <v>295</v>
      </c>
      <c r="C40" s="47" t="s">
        <v>296</v>
      </c>
      <c r="D40" s="47" t="s">
        <v>297</v>
      </c>
      <c r="E40" s="48" t="s">
        <v>23</v>
      </c>
      <c r="F40" s="49" t="n">
        <v>30862</v>
      </c>
      <c r="G40" s="50" t="s">
        <v>59</v>
      </c>
      <c r="I40" s="51" t="n">
        <v>10</v>
      </c>
      <c r="J40" s="51" t="n">
        <v>10</v>
      </c>
      <c r="K40" s="51" t="n">
        <v>10</v>
      </c>
      <c r="P40" s="51" t="n">
        <v>20</v>
      </c>
      <c r="W40" s="0" t="n">
        <f aca="false">SUM(H40:V40)</f>
        <v>50</v>
      </c>
    </row>
    <row r="41" customFormat="false" ht="18" hidden="false" customHeight="true" outlineLevel="0" collapsed="false">
      <c r="A41" s="5"/>
      <c r="B41" s="6" t="s">
        <v>302</v>
      </c>
      <c r="C41" s="6" t="s">
        <v>303</v>
      </c>
      <c r="D41" s="6" t="s">
        <v>114</v>
      </c>
      <c r="E41" s="7" t="s">
        <v>8</v>
      </c>
      <c r="F41" s="8" t="n">
        <v>31554</v>
      </c>
      <c r="G41" s="9" t="s">
        <v>59</v>
      </c>
    </row>
    <row r="42" customFormat="false" ht="18" hidden="false" customHeight="true" outlineLevel="0" collapsed="false">
      <c r="A42" s="5" t="n">
        <v>198</v>
      </c>
      <c r="B42" s="16" t="s">
        <v>304</v>
      </c>
      <c r="C42" s="6" t="s">
        <v>305</v>
      </c>
      <c r="D42" s="6" t="s">
        <v>159</v>
      </c>
      <c r="E42" s="7" t="s">
        <v>107</v>
      </c>
      <c r="F42" s="3" t="n">
        <v>30745</v>
      </c>
      <c r="G42" s="4" t="s">
        <v>59</v>
      </c>
      <c r="L42" s="0" t="n">
        <v>10</v>
      </c>
      <c r="W42" s="0" t="n">
        <f aca="false">SUM(H42:V42)</f>
        <v>10</v>
      </c>
    </row>
    <row r="43" customFormat="false" ht="18" hidden="false" customHeight="true" outlineLevel="0" collapsed="false">
      <c r="A43" s="5" t="n">
        <v>188</v>
      </c>
      <c r="B43" s="16" t="s">
        <v>1211</v>
      </c>
      <c r="C43" s="6" t="s">
        <v>363</v>
      </c>
      <c r="D43" s="6" t="s">
        <v>585</v>
      </c>
      <c r="E43" s="7" t="s">
        <v>1212</v>
      </c>
      <c r="F43" s="0"/>
      <c r="G43" s="4" t="s">
        <v>1210</v>
      </c>
      <c r="M43" s="0" t="n">
        <v>10</v>
      </c>
      <c r="W43" s="0" t="n">
        <f aca="false">SUM(H43:V43)</f>
        <v>10</v>
      </c>
    </row>
    <row r="44" customFormat="false" ht="18" hidden="false" customHeight="true" outlineLevel="0" collapsed="false">
      <c r="A44" s="30"/>
      <c r="B44" s="6" t="s">
        <v>377</v>
      </c>
      <c r="C44" s="6" t="s">
        <v>378</v>
      </c>
      <c r="D44" s="6" t="s">
        <v>379</v>
      </c>
      <c r="E44" s="7" t="s">
        <v>46</v>
      </c>
      <c r="F44" s="8" t="n">
        <v>31660</v>
      </c>
      <c r="G44" s="9" t="s">
        <v>59</v>
      </c>
    </row>
    <row r="45" s="51" customFormat="true" ht="18" hidden="false" customHeight="true" outlineLevel="0" collapsed="false">
      <c r="A45" s="24" t="n">
        <v>185</v>
      </c>
      <c r="B45" s="52" t="s">
        <v>412</v>
      </c>
      <c r="C45" s="52" t="s">
        <v>413</v>
      </c>
      <c r="D45" s="52" t="s">
        <v>414</v>
      </c>
      <c r="E45" s="53" t="s">
        <v>13</v>
      </c>
      <c r="F45" s="54" t="n">
        <v>30719</v>
      </c>
      <c r="G45" s="50" t="s">
        <v>59</v>
      </c>
      <c r="K45" s="51" t="n">
        <v>10</v>
      </c>
      <c r="T45" s="51" t="n">
        <v>10</v>
      </c>
      <c r="U45" s="51" t="n">
        <v>10</v>
      </c>
      <c r="W45" s="0" t="n">
        <f aca="false">SUM(H45:V45)</f>
        <v>30</v>
      </c>
    </row>
    <row r="46" customFormat="false" ht="18" hidden="false" customHeight="true" outlineLevel="0" collapsed="false">
      <c r="A46" s="5" t="n">
        <v>178</v>
      </c>
      <c r="B46" s="6" t="s">
        <v>448</v>
      </c>
      <c r="C46" s="12" t="s">
        <v>449</v>
      </c>
      <c r="D46" s="12" t="s">
        <v>114</v>
      </c>
      <c r="E46" s="13" t="s">
        <v>18</v>
      </c>
      <c r="F46" s="14" t="n">
        <v>30377</v>
      </c>
      <c r="G46" s="9" t="s">
        <v>59</v>
      </c>
      <c r="J46" s="0" t="n">
        <v>30</v>
      </c>
      <c r="L46" s="0" t="n">
        <v>10</v>
      </c>
      <c r="O46" s="0" t="n">
        <v>10</v>
      </c>
      <c r="S46" s="0" t="n">
        <v>15</v>
      </c>
      <c r="T46" s="0" t="n">
        <v>10</v>
      </c>
      <c r="W46" s="0" t="n">
        <f aca="false">SUM(H46:V46)</f>
        <v>75</v>
      </c>
    </row>
    <row r="47" customFormat="false" ht="18" hidden="false" customHeight="true" outlineLevel="0" collapsed="false">
      <c r="A47" s="5" t="n">
        <v>447</v>
      </c>
      <c r="B47" s="6" t="s">
        <v>1213</v>
      </c>
      <c r="C47" s="12" t="s">
        <v>1214</v>
      </c>
      <c r="D47" s="12" t="s">
        <v>649</v>
      </c>
      <c r="E47" s="13" t="s">
        <v>36</v>
      </c>
      <c r="F47" s="14" t="n">
        <v>31490</v>
      </c>
      <c r="G47" s="9" t="s">
        <v>1210</v>
      </c>
      <c r="Q47" s="0" t="n">
        <v>10</v>
      </c>
      <c r="T47" s="0" t="n">
        <v>10</v>
      </c>
      <c r="W47" s="0" t="n">
        <f aca="false">SUM(H47:V47)</f>
        <v>20</v>
      </c>
    </row>
    <row r="48" customFormat="false" ht="18" hidden="false" customHeight="true" outlineLevel="0" collapsed="false">
      <c r="A48" s="5" t="n">
        <v>183</v>
      </c>
      <c r="B48" s="16" t="s">
        <v>576</v>
      </c>
      <c r="C48" s="6" t="s">
        <v>577</v>
      </c>
      <c r="D48" s="6" t="s">
        <v>71</v>
      </c>
      <c r="E48" s="7" t="s">
        <v>107</v>
      </c>
      <c r="F48" s="8" t="n">
        <v>30354</v>
      </c>
      <c r="G48" s="9" t="s">
        <v>59</v>
      </c>
      <c r="J48" s="0" t="n">
        <v>10</v>
      </c>
      <c r="K48" s="0" t="n">
        <v>10</v>
      </c>
      <c r="L48" s="0" t="n">
        <v>10</v>
      </c>
      <c r="Q48" s="0" t="n">
        <v>10</v>
      </c>
      <c r="T48" s="0" t="n">
        <v>10</v>
      </c>
      <c r="U48" s="0" t="n">
        <v>20</v>
      </c>
      <c r="W48" s="0" t="n">
        <f aca="false">SUM(H48:V48)</f>
        <v>70</v>
      </c>
    </row>
    <row r="49" customFormat="false" ht="18" hidden="false" customHeight="true" outlineLevel="0" collapsed="false">
      <c r="A49" s="5" t="n">
        <v>189</v>
      </c>
      <c r="B49" s="16" t="s">
        <v>1215</v>
      </c>
      <c r="C49" s="6" t="s">
        <v>1216</v>
      </c>
      <c r="D49" s="6" t="s">
        <v>12</v>
      </c>
      <c r="E49" s="7" t="s">
        <v>177</v>
      </c>
      <c r="F49" s="8" t="n">
        <v>31147</v>
      </c>
      <c r="G49" s="9" t="s">
        <v>1217</v>
      </c>
      <c r="L49" s="0" t="n">
        <v>10</v>
      </c>
      <c r="O49" s="0" t="n">
        <v>10</v>
      </c>
      <c r="W49" s="0" t="n">
        <f aca="false">SUM(H49:V49)</f>
        <v>20</v>
      </c>
    </row>
    <row r="50" customFormat="false" ht="18" hidden="false" customHeight="true" outlineLevel="0" collapsed="false">
      <c r="A50" s="10"/>
      <c r="B50" s="16" t="s">
        <v>592</v>
      </c>
      <c r="C50" s="6" t="s">
        <v>593</v>
      </c>
      <c r="D50" s="6" t="s">
        <v>495</v>
      </c>
      <c r="E50" s="18" t="s">
        <v>66</v>
      </c>
      <c r="F50" s="21" t="n">
        <v>31047</v>
      </c>
      <c r="G50" s="23" t="s">
        <v>59</v>
      </c>
    </row>
    <row r="51" customFormat="false" ht="18" hidden="false" customHeight="true" outlineLevel="0" collapsed="false">
      <c r="A51" s="5" t="n">
        <v>155</v>
      </c>
      <c r="B51" s="6" t="s">
        <v>601</v>
      </c>
      <c r="C51" s="6" t="s">
        <v>602</v>
      </c>
      <c r="D51" s="6" t="s">
        <v>114</v>
      </c>
      <c r="E51" s="7" t="s">
        <v>46</v>
      </c>
      <c r="F51" s="8" t="n">
        <v>31212</v>
      </c>
      <c r="G51" s="9" t="s">
        <v>59</v>
      </c>
      <c r="H51" s="0" t="n">
        <v>10</v>
      </c>
      <c r="N51" s="0" t="n">
        <v>10</v>
      </c>
      <c r="S51" s="0" t="n">
        <v>20</v>
      </c>
      <c r="W51" s="0" t="n">
        <f aca="false">SUM(H51:V51)</f>
        <v>40</v>
      </c>
    </row>
    <row r="52" customFormat="false" ht="18" hidden="false" customHeight="true" outlineLevel="0" collapsed="false">
      <c r="A52" s="5"/>
      <c r="B52" s="16" t="s">
        <v>632</v>
      </c>
      <c r="C52" s="17" t="s">
        <v>629</v>
      </c>
      <c r="D52" s="17" t="s">
        <v>633</v>
      </c>
      <c r="E52" s="18" t="s">
        <v>72</v>
      </c>
      <c r="F52" s="21" t="n">
        <v>30855</v>
      </c>
      <c r="G52" s="23" t="s">
        <v>59</v>
      </c>
    </row>
    <row r="53" customFormat="false" ht="18" hidden="false" customHeight="true" outlineLevel="0" collapsed="false">
      <c r="A53" s="10" t="n">
        <v>160</v>
      </c>
      <c r="B53" s="16" t="s">
        <v>628</v>
      </c>
      <c r="C53" s="17" t="s">
        <v>629</v>
      </c>
      <c r="D53" s="17" t="s">
        <v>630</v>
      </c>
      <c r="E53" s="18" t="s">
        <v>142</v>
      </c>
      <c r="F53" s="19" t="s">
        <v>631</v>
      </c>
      <c r="G53" s="9" t="s">
        <v>59</v>
      </c>
      <c r="H53" s="0" t="n">
        <v>10</v>
      </c>
      <c r="I53" s="0" t="n">
        <v>20</v>
      </c>
      <c r="K53" s="0" t="n">
        <v>15</v>
      </c>
      <c r="M53" s="0" t="n">
        <v>10</v>
      </c>
      <c r="N53" s="0" t="n">
        <v>10</v>
      </c>
      <c r="O53" s="0" t="n">
        <v>10</v>
      </c>
      <c r="P53" s="0" t="n">
        <v>50</v>
      </c>
      <c r="Q53" s="0" t="n">
        <v>15</v>
      </c>
      <c r="R53" s="0" t="n">
        <v>10</v>
      </c>
      <c r="T53" s="0" t="n">
        <v>10</v>
      </c>
      <c r="U53" s="0" t="n">
        <v>10</v>
      </c>
      <c r="W53" s="0" t="n">
        <f aca="false">SUM(H53:V53)</f>
        <v>170</v>
      </c>
    </row>
    <row r="54" customFormat="false" ht="18" hidden="false" customHeight="true" outlineLevel="0" collapsed="false">
      <c r="A54" s="10" t="n">
        <v>168</v>
      </c>
      <c r="B54" s="16" t="s">
        <v>1218</v>
      </c>
      <c r="C54" s="17" t="s">
        <v>1219</v>
      </c>
      <c r="D54" s="17" t="s">
        <v>1220</v>
      </c>
      <c r="E54" s="18" t="s">
        <v>32</v>
      </c>
      <c r="F54" s="19" t="n">
        <v>30589</v>
      </c>
      <c r="G54" s="9" t="s">
        <v>1221</v>
      </c>
      <c r="I54" s="0" t="n">
        <v>10</v>
      </c>
      <c r="W54" s="0" t="n">
        <f aca="false">SUM(H54:V54)</f>
        <v>10</v>
      </c>
    </row>
    <row r="55" customFormat="false" ht="18" hidden="false" customHeight="true" outlineLevel="0" collapsed="false">
      <c r="A55" s="10" t="n">
        <v>192</v>
      </c>
      <c r="B55" s="16" t="s">
        <v>637</v>
      </c>
      <c r="C55" s="6" t="s">
        <v>638</v>
      </c>
      <c r="D55" s="6" t="s">
        <v>416</v>
      </c>
      <c r="E55" s="7" t="s">
        <v>107</v>
      </c>
      <c r="F55" s="3" t="n">
        <v>30051</v>
      </c>
      <c r="G55" s="4" t="s">
        <v>59</v>
      </c>
      <c r="L55" s="0" t="n">
        <v>10</v>
      </c>
      <c r="W55" s="0" t="n">
        <f aca="false">SUM(H55:V55)</f>
        <v>10</v>
      </c>
    </row>
    <row r="56" customFormat="false" ht="18" hidden="false" customHeight="true" outlineLevel="0" collapsed="false">
      <c r="A56" s="10"/>
      <c r="B56" s="16"/>
      <c r="C56" s="17" t="s">
        <v>1222</v>
      </c>
      <c r="D56" s="17" t="s">
        <v>197</v>
      </c>
      <c r="E56" s="7" t="s">
        <v>32</v>
      </c>
      <c r="F56" s="0"/>
      <c r="G56" s="4" t="s">
        <v>1210</v>
      </c>
      <c r="R56" s="0" t="n">
        <v>10</v>
      </c>
      <c r="W56" s="0" t="n">
        <f aca="false">SUM(H56:V56)</f>
        <v>10</v>
      </c>
    </row>
    <row r="57" s="51" customFormat="true" ht="18" hidden="false" customHeight="true" outlineLevel="0" collapsed="false">
      <c r="A57" s="34" t="n">
        <v>186</v>
      </c>
      <c r="B57" s="46" t="s">
        <v>744</v>
      </c>
      <c r="C57" s="47" t="s">
        <v>745</v>
      </c>
      <c r="D57" s="47" t="s">
        <v>148</v>
      </c>
      <c r="E57" s="48" t="s">
        <v>36</v>
      </c>
      <c r="F57" s="49" t="n">
        <v>30562</v>
      </c>
      <c r="G57" s="55" t="s">
        <v>59</v>
      </c>
      <c r="K57" s="51" t="n">
        <v>10</v>
      </c>
      <c r="P57" s="51" t="n">
        <v>10</v>
      </c>
      <c r="Q57" s="51" t="n">
        <v>20</v>
      </c>
      <c r="W57" s="0" t="n">
        <f aca="false">SUM(H57:V57)</f>
        <v>40</v>
      </c>
    </row>
    <row r="58" customFormat="false" ht="18" hidden="false" customHeight="true" outlineLevel="0" collapsed="false">
      <c r="A58" s="0"/>
      <c r="B58" s="16" t="s">
        <v>781</v>
      </c>
      <c r="C58" s="17" t="s">
        <v>782</v>
      </c>
      <c r="D58" s="17" t="s">
        <v>548</v>
      </c>
      <c r="E58" s="18" t="s">
        <v>72</v>
      </c>
      <c r="F58" s="19" t="n">
        <v>31609</v>
      </c>
      <c r="G58" s="23" t="s">
        <v>59</v>
      </c>
    </row>
    <row r="59" customFormat="false" ht="18" hidden="false" customHeight="true" outlineLevel="0" collapsed="false">
      <c r="A59" s="0"/>
      <c r="B59" s="6" t="s">
        <v>789</v>
      </c>
      <c r="C59" s="6" t="s">
        <v>790</v>
      </c>
      <c r="D59" s="6" t="s">
        <v>791</v>
      </c>
      <c r="E59" s="7" t="s">
        <v>311</v>
      </c>
      <c r="F59" s="8" t="n">
        <v>30240</v>
      </c>
      <c r="G59" s="9" t="s">
        <v>59</v>
      </c>
    </row>
    <row r="60" customFormat="false" ht="18" hidden="false" customHeight="true" outlineLevel="0" collapsed="false">
      <c r="A60" s="0"/>
      <c r="B60" s="6" t="s">
        <v>792</v>
      </c>
      <c r="C60" s="22" t="s">
        <v>793</v>
      </c>
      <c r="D60" s="22" t="s">
        <v>500</v>
      </c>
      <c r="E60" s="11" t="s">
        <v>13</v>
      </c>
      <c r="F60" s="8" t="n">
        <v>31056</v>
      </c>
      <c r="G60" s="23" t="s">
        <v>59</v>
      </c>
    </row>
    <row r="61" customFormat="false" ht="18" hidden="false" customHeight="true" outlineLevel="0" collapsed="false">
      <c r="A61" s="1" t="n">
        <v>156</v>
      </c>
      <c r="B61" s="6" t="s">
        <v>804</v>
      </c>
      <c r="C61" s="6" t="s">
        <v>805</v>
      </c>
      <c r="D61" s="6" t="s">
        <v>382</v>
      </c>
      <c r="E61" s="7" t="s">
        <v>46</v>
      </c>
      <c r="F61" s="8" t="n">
        <v>30835</v>
      </c>
      <c r="G61" s="9" t="s">
        <v>59</v>
      </c>
      <c r="H61" s="0" t="n">
        <v>10</v>
      </c>
      <c r="N61" s="0" t="n">
        <v>10</v>
      </c>
      <c r="Q61" s="0" t="n">
        <v>10</v>
      </c>
      <c r="S61" s="0" t="n">
        <v>10</v>
      </c>
      <c r="U61" s="0" t="n">
        <v>10</v>
      </c>
      <c r="W61" s="0" t="n">
        <f aca="false">SUM(H61:V61)</f>
        <v>50</v>
      </c>
    </row>
    <row r="62" customFormat="false" ht="18" hidden="false" customHeight="true" outlineLevel="0" collapsed="false">
      <c r="A62" s="0"/>
      <c r="B62" s="6" t="s">
        <v>842</v>
      </c>
      <c r="C62" s="6" t="s">
        <v>843</v>
      </c>
      <c r="D62" s="6" t="s">
        <v>844</v>
      </c>
      <c r="E62" s="7" t="s">
        <v>160</v>
      </c>
      <c r="F62" s="8" t="n">
        <v>30397</v>
      </c>
      <c r="G62" s="9" t="s">
        <v>59</v>
      </c>
    </row>
    <row r="63" customFormat="false" ht="18" hidden="false" customHeight="true" outlineLevel="0" collapsed="false">
      <c r="A63" s="0"/>
      <c r="B63" s="16" t="s">
        <v>882</v>
      </c>
      <c r="C63" s="17" t="s">
        <v>883</v>
      </c>
      <c r="D63" s="17" t="s">
        <v>884</v>
      </c>
      <c r="E63" s="7" t="s">
        <v>177</v>
      </c>
      <c r="F63" s="21" t="n">
        <v>30519</v>
      </c>
      <c r="G63" s="9" t="s">
        <v>59</v>
      </c>
    </row>
    <row r="64" customFormat="false" ht="18" hidden="false" customHeight="true" outlineLevel="0" collapsed="false">
      <c r="A64" s="1" t="n">
        <v>444</v>
      </c>
      <c r="B64" s="6" t="s">
        <v>885</v>
      </c>
      <c r="C64" s="6" t="s">
        <v>886</v>
      </c>
      <c r="D64" s="6" t="s">
        <v>887</v>
      </c>
      <c r="E64" s="7" t="s">
        <v>46</v>
      </c>
      <c r="F64" s="8" t="n">
        <v>30823</v>
      </c>
      <c r="G64" s="9" t="s">
        <v>59</v>
      </c>
      <c r="N64" s="0" t="n">
        <v>50</v>
      </c>
      <c r="W64" s="0" t="n">
        <f aca="false">SUM(H64:V64)</f>
        <v>50</v>
      </c>
    </row>
    <row r="65" customFormat="false" ht="18" hidden="false" customHeight="true" outlineLevel="0" collapsed="false">
      <c r="A65" s="0"/>
      <c r="B65" s="16" t="s">
        <v>926</v>
      </c>
      <c r="C65" s="6" t="s">
        <v>927</v>
      </c>
      <c r="D65" s="6" t="s">
        <v>484</v>
      </c>
      <c r="E65" s="7" t="s">
        <v>107</v>
      </c>
      <c r="F65" s="3" t="n">
        <v>30249</v>
      </c>
      <c r="G65" s="4" t="s">
        <v>59</v>
      </c>
    </row>
    <row r="66" customFormat="false" ht="18" hidden="false" customHeight="true" outlineLevel="0" collapsed="false">
      <c r="A66" s="1" t="n">
        <v>175</v>
      </c>
      <c r="B66" s="16" t="s">
        <v>1223</v>
      </c>
      <c r="C66" s="6" t="s">
        <v>1224</v>
      </c>
      <c r="D66" s="6" t="s">
        <v>389</v>
      </c>
      <c r="E66" s="7" t="s">
        <v>1212</v>
      </c>
      <c r="F66" s="3" t="n">
        <v>30978</v>
      </c>
      <c r="G66" s="4" t="s">
        <v>1210</v>
      </c>
      <c r="I66" s="0" t="n">
        <v>10</v>
      </c>
      <c r="M66" s="0" t="n">
        <v>10</v>
      </c>
      <c r="O66" s="0" t="n">
        <v>10</v>
      </c>
      <c r="Q66" s="0" t="n">
        <v>10</v>
      </c>
      <c r="W66" s="0" t="n">
        <f aca="false">SUM(H66:V66)</f>
        <v>40</v>
      </c>
    </row>
    <row r="67" customFormat="false" ht="18" hidden="false" customHeight="true" outlineLevel="0" collapsed="false">
      <c r="A67" s="1" t="n">
        <v>181</v>
      </c>
      <c r="B67" s="6" t="s">
        <v>953</v>
      </c>
      <c r="C67" s="6" t="s">
        <v>954</v>
      </c>
      <c r="D67" s="6" t="s">
        <v>561</v>
      </c>
      <c r="E67" s="7" t="s">
        <v>46</v>
      </c>
      <c r="F67" s="8" t="n">
        <v>30113</v>
      </c>
      <c r="G67" s="9" t="s">
        <v>59</v>
      </c>
      <c r="H67" s="0" t="n">
        <v>15</v>
      </c>
      <c r="N67" s="0" t="n">
        <v>10</v>
      </c>
      <c r="Q67" s="0" t="n">
        <v>10</v>
      </c>
      <c r="S67" s="0" t="n">
        <v>10</v>
      </c>
      <c r="T67" s="0" t="n">
        <v>10</v>
      </c>
      <c r="U67" s="0" t="n">
        <v>50</v>
      </c>
      <c r="V67" s="0" t="n">
        <v>10</v>
      </c>
      <c r="W67" s="0" t="n">
        <f aca="false">SUM(H67:V67)</f>
        <v>115</v>
      </c>
    </row>
    <row r="68" customFormat="false" ht="18" hidden="false" customHeight="true" outlineLevel="0" collapsed="false">
      <c r="A68" s="0" t="n">
        <v>605</v>
      </c>
      <c r="B68" s="16" t="s">
        <v>963</v>
      </c>
      <c r="C68" s="6" t="s">
        <v>964</v>
      </c>
      <c r="D68" s="6" t="s">
        <v>706</v>
      </c>
      <c r="E68" s="7" t="s">
        <v>107</v>
      </c>
      <c r="F68" s="3" t="n">
        <v>31528</v>
      </c>
      <c r="G68" s="4" t="s">
        <v>59</v>
      </c>
      <c r="U68" s="0" t="n">
        <v>10</v>
      </c>
      <c r="W68" s="0" t="n">
        <f aca="false">SUM(H68:V68)</f>
        <v>10</v>
      </c>
    </row>
    <row r="69" customFormat="false" ht="18" hidden="false" customHeight="true" outlineLevel="0" collapsed="false">
      <c r="A69" s="1" t="n">
        <v>434</v>
      </c>
      <c r="B69" s="6" t="s">
        <v>968</v>
      </c>
      <c r="C69" s="22" t="s">
        <v>969</v>
      </c>
      <c r="D69" s="22" t="s">
        <v>193</v>
      </c>
      <c r="E69" s="7" t="s">
        <v>32</v>
      </c>
      <c r="F69" s="8" t="n">
        <v>30057</v>
      </c>
      <c r="G69" s="23" t="s">
        <v>59</v>
      </c>
      <c r="O69" s="0" t="n">
        <v>10</v>
      </c>
      <c r="R69" s="0" t="n">
        <v>10</v>
      </c>
      <c r="S69" s="0" t="n">
        <v>50</v>
      </c>
      <c r="W69" s="0" t="n">
        <f aca="false">SUM(H69:V69)</f>
        <v>70</v>
      </c>
    </row>
    <row r="70" customFormat="false" ht="18" hidden="false" customHeight="true" outlineLevel="0" collapsed="false">
      <c r="A70" s="0"/>
      <c r="B70" s="6" t="s">
        <v>989</v>
      </c>
      <c r="C70" s="6" t="s">
        <v>990</v>
      </c>
      <c r="D70" s="6" t="s">
        <v>389</v>
      </c>
      <c r="E70" s="7" t="s">
        <v>8</v>
      </c>
      <c r="F70" s="8" t="n">
        <v>30772</v>
      </c>
      <c r="G70" s="9" t="s">
        <v>59</v>
      </c>
    </row>
    <row r="71" s="51" customFormat="true" ht="18" hidden="false" customHeight="true" outlineLevel="0" collapsed="false">
      <c r="A71" s="34" t="n">
        <v>182</v>
      </c>
      <c r="B71" s="52" t="s">
        <v>1225</v>
      </c>
      <c r="C71" s="52" t="s">
        <v>1024</v>
      </c>
      <c r="D71" s="52" t="s">
        <v>791</v>
      </c>
      <c r="E71" s="56" t="s">
        <v>1226</v>
      </c>
      <c r="F71" s="54"/>
      <c r="G71" s="55" t="s">
        <v>1210</v>
      </c>
      <c r="K71" s="51" t="n">
        <v>30</v>
      </c>
      <c r="N71" s="51" t="n">
        <v>10</v>
      </c>
      <c r="T71" s="51" t="n">
        <v>10</v>
      </c>
      <c r="W71" s="0" t="n">
        <f aca="false">SUM(H71:V71)</f>
        <v>50</v>
      </c>
    </row>
    <row r="72" customFormat="false" ht="18" hidden="false" customHeight="true" outlineLevel="0" collapsed="false">
      <c r="A72" s="1" t="n">
        <v>187</v>
      </c>
      <c r="B72" s="6" t="s">
        <v>1227</v>
      </c>
      <c r="C72" s="6" t="s">
        <v>1228</v>
      </c>
      <c r="D72" s="6" t="s">
        <v>193</v>
      </c>
      <c r="E72" s="7" t="s">
        <v>18</v>
      </c>
      <c r="F72" s="8" t="n">
        <v>31125</v>
      </c>
      <c r="G72" s="9" t="s">
        <v>1210</v>
      </c>
      <c r="L72" s="0" t="n">
        <v>10</v>
      </c>
      <c r="M72" s="0" t="n">
        <v>10</v>
      </c>
      <c r="W72" s="0" t="n">
        <f aca="false">SUM(H72:V72)</f>
        <v>20</v>
      </c>
    </row>
    <row r="73" customFormat="false" ht="18" hidden="false" customHeight="true" outlineLevel="0" collapsed="false">
      <c r="A73" s="10"/>
      <c r="B73" s="6" t="s">
        <v>1045</v>
      </c>
      <c r="C73" s="6" t="s">
        <v>1046</v>
      </c>
      <c r="D73" s="6" t="s">
        <v>71</v>
      </c>
      <c r="E73" s="7" t="s">
        <v>8</v>
      </c>
      <c r="F73" s="8" t="n">
        <v>31326</v>
      </c>
      <c r="G73" s="23" t="s">
        <v>59</v>
      </c>
    </row>
    <row r="74" customFormat="false" ht="18" hidden="false" customHeight="true" outlineLevel="0" collapsed="false">
      <c r="A74" s="5" t="n">
        <v>176</v>
      </c>
      <c r="B74" s="6" t="s">
        <v>1047</v>
      </c>
      <c r="C74" s="6" t="s">
        <v>1048</v>
      </c>
      <c r="D74" s="6" t="s">
        <v>706</v>
      </c>
      <c r="E74" s="7" t="s">
        <v>132</v>
      </c>
      <c r="F74" s="8" t="n">
        <v>31153</v>
      </c>
      <c r="G74" s="9" t="s">
        <v>59</v>
      </c>
      <c r="I74" s="0" t="n">
        <v>10</v>
      </c>
      <c r="J74" s="0" t="n">
        <v>10</v>
      </c>
      <c r="K74" s="0" t="n">
        <v>10</v>
      </c>
      <c r="L74" s="0" t="n">
        <v>10</v>
      </c>
      <c r="M74" s="0" t="n">
        <v>30</v>
      </c>
      <c r="N74" s="0" t="n">
        <v>10</v>
      </c>
      <c r="O74" s="0" t="n">
        <v>15</v>
      </c>
      <c r="P74" s="0" t="n">
        <v>10</v>
      </c>
      <c r="Q74" s="0" t="n">
        <v>70</v>
      </c>
      <c r="S74" s="0" t="n">
        <v>10</v>
      </c>
      <c r="T74" s="0" t="n">
        <v>10</v>
      </c>
      <c r="U74" s="0" t="n">
        <v>10</v>
      </c>
      <c r="W74" s="0" t="n">
        <f aca="false">SUM(H74:V74)</f>
        <v>205</v>
      </c>
    </row>
    <row r="75" customFormat="false" ht="18" hidden="false" customHeight="true" outlineLevel="0" collapsed="false">
      <c r="A75" s="5" t="n">
        <v>174</v>
      </c>
      <c r="B75" s="16" t="s">
        <v>1100</v>
      </c>
      <c r="C75" s="17" t="s">
        <v>1101</v>
      </c>
      <c r="D75" s="17" t="s">
        <v>1102</v>
      </c>
      <c r="E75" s="18" t="s">
        <v>36</v>
      </c>
      <c r="F75" s="21" t="n">
        <v>31348</v>
      </c>
      <c r="G75" s="23" t="s">
        <v>59</v>
      </c>
      <c r="I75" s="0" t="n">
        <v>70</v>
      </c>
      <c r="L75" s="0" t="n">
        <v>10</v>
      </c>
      <c r="M75" s="0" t="n">
        <v>10</v>
      </c>
      <c r="P75" s="0" t="n">
        <v>10</v>
      </c>
      <c r="Q75" s="0" t="n">
        <v>30</v>
      </c>
      <c r="W75" s="0" t="n">
        <f aca="false">SUM(H75:V75)</f>
        <v>130</v>
      </c>
    </row>
    <row r="76" customFormat="false" ht="18" hidden="false" customHeight="true" outlineLevel="0" collapsed="false">
      <c r="A76" s="5" t="n">
        <v>163</v>
      </c>
      <c r="B76" s="16" t="s">
        <v>1229</v>
      </c>
      <c r="C76" s="17" t="s">
        <v>1230</v>
      </c>
      <c r="D76" s="17" t="s">
        <v>484</v>
      </c>
      <c r="E76" s="18" t="s">
        <v>83</v>
      </c>
      <c r="F76" s="21" t="n">
        <v>30506</v>
      </c>
      <c r="G76" s="23" t="s">
        <v>1210</v>
      </c>
      <c r="H76" s="0" t="n">
        <v>10</v>
      </c>
      <c r="I76" s="0" t="n">
        <v>10</v>
      </c>
      <c r="R76" s="0" t="n">
        <v>10</v>
      </c>
      <c r="S76" s="0" t="n">
        <v>10</v>
      </c>
      <c r="T76" s="0" t="n">
        <v>10</v>
      </c>
      <c r="V76" s="0" t="n">
        <v>15</v>
      </c>
      <c r="W76" s="0" t="n">
        <f aca="false">SUM(H76:V76)</f>
        <v>65</v>
      </c>
    </row>
    <row r="77" customFormat="false" ht="18" hidden="false" customHeight="true" outlineLevel="0" collapsed="false">
      <c r="A77" s="5" t="n">
        <v>409</v>
      </c>
      <c r="B77" s="16" t="s">
        <v>1231</v>
      </c>
      <c r="C77" s="17" t="s">
        <v>1151</v>
      </c>
      <c r="D77" s="17" t="s">
        <v>193</v>
      </c>
      <c r="E77" s="18" t="s">
        <v>1232</v>
      </c>
      <c r="F77" s="21" t="n">
        <v>31413</v>
      </c>
      <c r="G77" s="23" t="s">
        <v>59</v>
      </c>
      <c r="J77" s="0" t="n">
        <v>50</v>
      </c>
      <c r="L77" s="0" t="n">
        <v>70</v>
      </c>
      <c r="N77" s="0" t="n">
        <v>30</v>
      </c>
      <c r="O77" s="0" t="n">
        <v>50</v>
      </c>
      <c r="S77" s="0" t="n">
        <v>70</v>
      </c>
      <c r="V77" s="0" t="n">
        <v>70</v>
      </c>
      <c r="W77" s="0" t="n">
        <f aca="false">SUM(H77:V77)</f>
        <v>340</v>
      </c>
    </row>
    <row r="78" customFormat="false" ht="18" hidden="false" customHeight="true" outlineLevel="0" collapsed="false">
      <c r="A78" s="10" t="n">
        <v>174</v>
      </c>
      <c r="B78" s="6" t="s">
        <v>1152</v>
      </c>
      <c r="C78" s="22" t="s">
        <v>962</v>
      </c>
      <c r="D78" s="22" t="s">
        <v>796</v>
      </c>
      <c r="E78" s="7" t="s">
        <v>32</v>
      </c>
      <c r="F78" s="8" t="n">
        <v>31759</v>
      </c>
      <c r="G78" s="9" t="s">
        <v>59</v>
      </c>
      <c r="J78" s="0" t="n">
        <v>10</v>
      </c>
      <c r="W78" s="0" t="n">
        <f aca="false">SUM(H78:V78)</f>
        <v>10</v>
      </c>
    </row>
    <row r="79" customFormat="false" ht="18" hidden="false" customHeight="true" outlineLevel="0" collapsed="false">
      <c r="A79" s="5"/>
      <c r="B79" s="6" t="s">
        <v>10</v>
      </c>
      <c r="C79" s="6" t="s">
        <v>11</v>
      </c>
      <c r="D79" s="6" t="s">
        <v>12</v>
      </c>
      <c r="E79" s="11" t="s">
        <v>13</v>
      </c>
      <c r="F79" s="8" t="n">
        <v>28382</v>
      </c>
      <c r="G79" s="9" t="s">
        <v>14</v>
      </c>
    </row>
    <row r="80" s="51" customFormat="true" ht="18" hidden="false" customHeight="true" outlineLevel="0" collapsed="false">
      <c r="A80" s="24" t="n">
        <v>185</v>
      </c>
      <c r="B80" s="46" t="s">
        <v>1233</v>
      </c>
      <c r="C80" s="47" t="s">
        <v>1234</v>
      </c>
      <c r="D80" s="47" t="s">
        <v>187</v>
      </c>
      <c r="E80" s="53" t="s">
        <v>1212</v>
      </c>
      <c r="F80" s="54"/>
      <c r="G80" s="55" t="s">
        <v>1235</v>
      </c>
      <c r="M80" s="51" t="n">
        <v>20</v>
      </c>
      <c r="Q80" s="51" t="n">
        <v>10</v>
      </c>
      <c r="T80" s="51" t="n">
        <v>10</v>
      </c>
      <c r="W80" s="0" t="n">
        <f aca="false">SUM(H80:V80)</f>
        <v>40</v>
      </c>
    </row>
    <row r="81" customFormat="false" ht="18" hidden="false" customHeight="true" outlineLevel="0" collapsed="false">
      <c r="A81" s="5" t="n">
        <v>610</v>
      </c>
      <c r="B81" s="16" t="s">
        <v>1236</v>
      </c>
      <c r="C81" s="17" t="s">
        <v>40</v>
      </c>
      <c r="D81" s="17" t="s">
        <v>138</v>
      </c>
      <c r="E81" s="11" t="s">
        <v>1237</v>
      </c>
      <c r="F81" s="8"/>
      <c r="G81" s="9" t="s">
        <v>1235</v>
      </c>
      <c r="U81" s="0" t="n">
        <v>10</v>
      </c>
      <c r="W81" s="0" t="n">
        <f aca="false">SUM(H81:V81)</f>
        <v>10</v>
      </c>
    </row>
    <row r="82" customFormat="false" ht="18" hidden="false" customHeight="true" outlineLevel="0" collapsed="false">
      <c r="A82" s="5" t="n">
        <v>167</v>
      </c>
      <c r="B82" s="16" t="s">
        <v>1238</v>
      </c>
      <c r="C82" s="17" t="s">
        <v>1239</v>
      </c>
      <c r="D82" s="17" t="s">
        <v>1240</v>
      </c>
      <c r="E82" s="11" t="s">
        <v>1226</v>
      </c>
      <c r="F82" s="8" t="n">
        <v>29047</v>
      </c>
      <c r="G82" s="9" t="s">
        <v>1235</v>
      </c>
      <c r="I82" s="0" t="n">
        <v>15</v>
      </c>
      <c r="K82" s="0" t="n">
        <v>10</v>
      </c>
      <c r="W82" s="0" t="n">
        <f aca="false">SUM(H82:V82)</f>
        <v>25</v>
      </c>
    </row>
    <row r="83" customFormat="false" ht="18" hidden="false" customHeight="true" outlineLevel="0" collapsed="false">
      <c r="A83" s="10" t="n">
        <v>159</v>
      </c>
      <c r="B83" s="16" t="s">
        <v>53</v>
      </c>
      <c r="C83" s="17" t="s">
        <v>54</v>
      </c>
      <c r="D83" s="17" t="s">
        <v>55</v>
      </c>
      <c r="E83" s="18" t="s">
        <v>36</v>
      </c>
      <c r="F83" s="21" t="n">
        <v>28452</v>
      </c>
      <c r="G83" s="9" t="s">
        <v>14</v>
      </c>
      <c r="H83" s="0" t="n">
        <v>10</v>
      </c>
      <c r="J83" s="0" t="n">
        <v>10</v>
      </c>
      <c r="L83" s="0" t="n">
        <v>10</v>
      </c>
      <c r="Q83" s="0" t="n">
        <v>50</v>
      </c>
      <c r="T83" s="0" t="n">
        <v>10</v>
      </c>
      <c r="V83" s="0" t="n">
        <v>30</v>
      </c>
      <c r="W83" s="0" t="n">
        <f aca="false">SUM(H83:V83)</f>
        <v>120</v>
      </c>
    </row>
    <row r="84" customFormat="false" ht="18" hidden="false" customHeight="true" outlineLevel="0" collapsed="false">
      <c r="A84" s="10"/>
      <c r="B84" s="16"/>
      <c r="C84" s="17" t="s">
        <v>1241</v>
      </c>
      <c r="D84" s="17" t="s">
        <v>174</v>
      </c>
      <c r="E84" s="18" t="s">
        <v>66</v>
      </c>
      <c r="F84" s="21"/>
      <c r="G84" s="9" t="s">
        <v>1235</v>
      </c>
      <c r="R84" s="0" t="n">
        <v>10</v>
      </c>
      <c r="W84" s="0" t="n">
        <f aca="false">SUM(H84:V84)</f>
        <v>10</v>
      </c>
    </row>
    <row r="85" customFormat="false" ht="18" hidden="false" customHeight="true" outlineLevel="0" collapsed="false">
      <c r="A85" s="5" t="n">
        <v>194</v>
      </c>
      <c r="B85" s="16" t="s">
        <v>69</v>
      </c>
      <c r="C85" s="17" t="s">
        <v>70</v>
      </c>
      <c r="D85" s="17" t="s">
        <v>71</v>
      </c>
      <c r="E85" s="18" t="s">
        <v>72</v>
      </c>
      <c r="F85" s="21" t="n">
        <v>29770</v>
      </c>
      <c r="G85" s="9" t="s">
        <v>14</v>
      </c>
      <c r="L85" s="0" t="n">
        <v>10</v>
      </c>
      <c r="W85" s="0" t="n">
        <f aca="false">SUM(H85:V85)</f>
        <v>10</v>
      </c>
    </row>
    <row r="86" customFormat="false" ht="18" hidden="false" customHeight="true" outlineLevel="0" collapsed="false">
      <c r="A86" s="5"/>
      <c r="B86" s="6" t="s">
        <v>88</v>
      </c>
      <c r="C86" s="12" t="s">
        <v>89</v>
      </c>
      <c r="D86" s="12" t="s">
        <v>90</v>
      </c>
      <c r="E86" s="13" t="s">
        <v>18</v>
      </c>
      <c r="F86" s="14" t="n">
        <v>29868</v>
      </c>
      <c r="G86" s="9" t="s">
        <v>14</v>
      </c>
    </row>
    <row r="87" customFormat="false" ht="18" hidden="false" customHeight="true" outlineLevel="0" collapsed="false">
      <c r="A87" s="5" t="n">
        <v>255</v>
      </c>
      <c r="B87" s="6" t="s">
        <v>210</v>
      </c>
      <c r="C87" s="6" t="s">
        <v>211</v>
      </c>
      <c r="D87" s="6" t="s">
        <v>27</v>
      </c>
      <c r="E87" s="7" t="s">
        <v>132</v>
      </c>
      <c r="F87" s="8" t="n">
        <v>29348</v>
      </c>
      <c r="G87" s="9" t="s">
        <v>14</v>
      </c>
      <c r="S87" s="0" t="n">
        <v>10</v>
      </c>
      <c r="W87" s="0" t="n">
        <f aca="false">SUM(H87:V87)</f>
        <v>10</v>
      </c>
    </row>
    <row r="88" customFormat="false" ht="18" hidden="false" customHeight="true" outlineLevel="0" collapsed="false">
      <c r="A88" s="5"/>
      <c r="B88" s="6" t="s">
        <v>212</v>
      </c>
      <c r="C88" s="6" t="s">
        <v>213</v>
      </c>
      <c r="D88" s="6" t="s">
        <v>214</v>
      </c>
      <c r="E88" s="7" t="s">
        <v>8</v>
      </c>
      <c r="F88" s="8" t="n">
        <v>28542</v>
      </c>
      <c r="G88" s="9" t="s">
        <v>14</v>
      </c>
    </row>
    <row r="89" customFormat="false" ht="18" hidden="false" customHeight="true" outlineLevel="0" collapsed="false">
      <c r="A89" s="5" t="n">
        <v>166</v>
      </c>
      <c r="B89" s="6" t="s">
        <v>1242</v>
      </c>
      <c r="C89" s="6" t="s">
        <v>1243</v>
      </c>
      <c r="D89" s="6" t="s">
        <v>361</v>
      </c>
      <c r="E89" s="7" t="s">
        <v>1226</v>
      </c>
      <c r="F89" s="8" t="n">
        <v>29518</v>
      </c>
      <c r="G89" s="9" t="s">
        <v>14</v>
      </c>
      <c r="I89" s="0" t="n">
        <v>10</v>
      </c>
      <c r="J89" s="0" t="n">
        <v>10</v>
      </c>
      <c r="L89" s="0" t="n">
        <v>15</v>
      </c>
      <c r="N89" s="0" t="n">
        <v>10</v>
      </c>
      <c r="O89" s="0" t="n">
        <v>10</v>
      </c>
      <c r="Q89" s="0" t="n">
        <v>10</v>
      </c>
      <c r="S89" s="0" t="n">
        <v>10</v>
      </c>
      <c r="T89" s="0" t="n">
        <v>10</v>
      </c>
      <c r="U89" s="0" t="n">
        <v>30</v>
      </c>
      <c r="W89" s="0" t="n">
        <f aca="false">SUM(H89:V89)</f>
        <v>115</v>
      </c>
    </row>
    <row r="90" customFormat="false" ht="18" hidden="false" customHeight="true" outlineLevel="0" collapsed="false">
      <c r="A90" s="10" t="n">
        <v>197</v>
      </c>
      <c r="B90" s="6" t="s">
        <v>298</v>
      </c>
      <c r="C90" s="12" t="s">
        <v>296</v>
      </c>
      <c r="D90" s="12" t="s">
        <v>174</v>
      </c>
      <c r="E90" s="13" t="s">
        <v>18</v>
      </c>
      <c r="F90" s="14" t="n">
        <v>29122</v>
      </c>
      <c r="G90" s="9" t="s">
        <v>14</v>
      </c>
      <c r="L90" s="0" t="n">
        <v>10</v>
      </c>
      <c r="W90" s="0" t="n">
        <f aca="false">SUM(H90:V90)</f>
        <v>10</v>
      </c>
    </row>
    <row r="91" customFormat="false" ht="18" hidden="false" customHeight="true" outlineLevel="0" collapsed="false">
      <c r="A91" s="5" t="n">
        <v>408</v>
      </c>
      <c r="B91" s="6" t="s">
        <v>324</v>
      </c>
      <c r="C91" s="22" t="s">
        <v>325</v>
      </c>
      <c r="D91" s="22" t="s">
        <v>114</v>
      </c>
      <c r="E91" s="7" t="s">
        <v>160</v>
      </c>
      <c r="F91" s="8" t="n">
        <v>28703</v>
      </c>
      <c r="G91" s="9" t="s">
        <v>14</v>
      </c>
      <c r="J91" s="0" t="n">
        <v>10</v>
      </c>
      <c r="K91" s="0" t="n">
        <v>10</v>
      </c>
      <c r="L91" s="0" t="n">
        <v>10</v>
      </c>
      <c r="O91" s="0" t="n">
        <v>70</v>
      </c>
      <c r="S91" s="0" t="n">
        <v>30</v>
      </c>
      <c r="V91" s="0" t="n">
        <v>50</v>
      </c>
      <c r="W91" s="0" t="n">
        <f aca="false">SUM(H91:V91)</f>
        <v>180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W92" s="0" t="n">
        <f aca="false">SUM(H92:V92)</f>
        <v>30</v>
      </c>
    </row>
    <row r="93" customFormat="false" ht="18" hidden="false" customHeight="true" outlineLevel="0" collapsed="false">
      <c r="A93" s="10"/>
      <c r="B93" s="6" t="s">
        <v>399</v>
      </c>
      <c r="C93" s="6" t="s">
        <v>400</v>
      </c>
      <c r="D93" s="6" t="s">
        <v>401</v>
      </c>
      <c r="E93" s="7" t="s">
        <v>8</v>
      </c>
      <c r="F93" s="8" t="n">
        <v>29917</v>
      </c>
      <c r="G93" s="9" t="s">
        <v>14</v>
      </c>
    </row>
    <row r="94" s="51" customFormat="true" ht="18" hidden="false" customHeight="true" outlineLevel="0" collapsed="false">
      <c r="A94" s="28" t="n">
        <v>170</v>
      </c>
      <c r="B94" s="52" t="s">
        <v>415</v>
      </c>
      <c r="C94" s="52" t="s">
        <v>413</v>
      </c>
      <c r="D94" s="52" t="s">
        <v>416</v>
      </c>
      <c r="E94" s="53" t="s">
        <v>13</v>
      </c>
      <c r="F94" s="54" t="n">
        <v>28608</v>
      </c>
      <c r="G94" s="55" t="s">
        <v>14</v>
      </c>
      <c r="L94" s="51" t="n">
        <v>10</v>
      </c>
      <c r="S94" s="51" t="n">
        <v>10</v>
      </c>
      <c r="W94" s="0" t="n">
        <f aca="false">SUM(H94:V94)</f>
        <v>20</v>
      </c>
    </row>
    <row r="95" customFormat="false" ht="18" hidden="false" customHeight="true" outlineLevel="0" collapsed="false">
      <c r="A95" s="10" t="n">
        <v>441</v>
      </c>
      <c r="B95" s="6" t="s">
        <v>1244</v>
      </c>
      <c r="C95" s="6" t="s">
        <v>1245</v>
      </c>
      <c r="D95" s="6" t="s">
        <v>923</v>
      </c>
      <c r="E95" s="11" t="s">
        <v>1226</v>
      </c>
      <c r="F95" s="8"/>
      <c r="G95" s="9" t="s">
        <v>1235</v>
      </c>
      <c r="N95" s="0" t="n">
        <v>10</v>
      </c>
      <c r="P95" s="0" t="n">
        <v>30</v>
      </c>
      <c r="T95" s="0" t="n">
        <v>10</v>
      </c>
      <c r="W95" s="0" t="n">
        <f aca="false">SUM(H95:V95)</f>
        <v>50</v>
      </c>
    </row>
    <row r="96" customFormat="false" ht="18" hidden="false" customHeight="true" outlineLevel="0" collapsed="false">
      <c r="A96" s="5" t="n">
        <v>153</v>
      </c>
      <c r="B96" s="6" t="s">
        <v>444</v>
      </c>
      <c r="C96" s="6" t="s">
        <v>445</v>
      </c>
      <c r="D96" s="6" t="s">
        <v>52</v>
      </c>
      <c r="E96" s="25" t="s">
        <v>87</v>
      </c>
      <c r="F96" s="8" t="n">
        <v>29659</v>
      </c>
      <c r="G96" s="9" t="s">
        <v>14</v>
      </c>
      <c r="H96" s="0" t="n">
        <v>10</v>
      </c>
      <c r="I96" s="0" t="n">
        <v>10</v>
      </c>
      <c r="J96" s="0" t="n">
        <v>10</v>
      </c>
      <c r="K96" s="0" t="n">
        <v>10</v>
      </c>
      <c r="L96" s="0" t="n">
        <v>10</v>
      </c>
      <c r="M96" s="0" t="n">
        <v>10</v>
      </c>
      <c r="N96" s="0" t="n">
        <v>10</v>
      </c>
      <c r="O96" s="0" t="n">
        <v>10</v>
      </c>
      <c r="P96" s="0" t="n">
        <v>15</v>
      </c>
      <c r="Q96" s="0" t="n">
        <v>10</v>
      </c>
      <c r="R96" s="0" t="n">
        <v>10</v>
      </c>
      <c r="S96" s="0" t="n">
        <v>10</v>
      </c>
      <c r="T96" s="0" t="n">
        <v>10</v>
      </c>
      <c r="U96" s="0" t="n">
        <v>70</v>
      </c>
      <c r="V96" s="0" t="n">
        <v>10</v>
      </c>
      <c r="W96" s="0" t="n">
        <f aca="false">SUM(H96:V96)</f>
        <v>215</v>
      </c>
    </row>
    <row r="97" customFormat="false" ht="18" hidden="false" customHeight="true" outlineLevel="0" collapsed="false">
      <c r="A97" s="10"/>
      <c r="B97" s="6" t="s">
        <v>459</v>
      </c>
      <c r="C97" s="6" t="s">
        <v>460</v>
      </c>
      <c r="D97" s="6" t="s">
        <v>461</v>
      </c>
      <c r="E97" s="7" t="s">
        <v>46</v>
      </c>
      <c r="F97" s="8" t="n">
        <v>29726</v>
      </c>
      <c r="G97" s="9" t="s">
        <v>14</v>
      </c>
    </row>
    <row r="98" customFormat="false" ht="18" hidden="false" customHeight="true" outlineLevel="0" collapsed="false">
      <c r="A98" s="5"/>
      <c r="B98" s="6" t="s">
        <v>473</v>
      </c>
      <c r="C98" s="6" t="s">
        <v>474</v>
      </c>
      <c r="D98" s="6" t="s">
        <v>475</v>
      </c>
      <c r="E98" s="7" t="s">
        <v>8</v>
      </c>
      <c r="F98" s="8" t="n">
        <v>29179</v>
      </c>
      <c r="G98" s="9" t="s">
        <v>14</v>
      </c>
    </row>
    <row r="99" customFormat="false" ht="18" hidden="false" customHeight="true" outlineLevel="0" collapsed="false">
      <c r="A99" s="5"/>
      <c r="B99" s="6" t="s">
        <v>482</v>
      </c>
      <c r="C99" s="22" t="s">
        <v>483</v>
      </c>
      <c r="D99" s="22" t="s">
        <v>484</v>
      </c>
      <c r="E99" s="11" t="s">
        <v>13</v>
      </c>
      <c r="F99" s="32" t="n">
        <v>29829</v>
      </c>
      <c r="G99" s="9" t="s">
        <v>14</v>
      </c>
    </row>
    <row r="100" customFormat="false" ht="18" hidden="false" customHeight="true" outlineLevel="0" collapsed="false">
      <c r="A100" s="10" t="n">
        <v>191</v>
      </c>
      <c r="B100" s="6" t="s">
        <v>496</v>
      </c>
      <c r="C100" s="6" t="s">
        <v>497</v>
      </c>
      <c r="D100" s="6" t="s">
        <v>354</v>
      </c>
      <c r="E100" s="7" t="s">
        <v>8</v>
      </c>
      <c r="F100" s="8" t="n">
        <v>29658</v>
      </c>
      <c r="G100" s="9" t="s">
        <v>14</v>
      </c>
      <c r="L100" s="0" t="n">
        <v>30</v>
      </c>
      <c r="W100" s="0" t="n">
        <f aca="false">SUM(H100:V100)</f>
        <v>30</v>
      </c>
    </row>
    <row r="101" customFormat="false" ht="18" hidden="false" customHeight="true" outlineLevel="0" collapsed="false">
      <c r="A101" s="10" t="n">
        <v>199</v>
      </c>
      <c r="B101" s="6" t="s">
        <v>498</v>
      </c>
      <c r="C101" s="12" t="s">
        <v>499</v>
      </c>
      <c r="D101" s="12" t="s">
        <v>500</v>
      </c>
      <c r="E101" s="13" t="s">
        <v>18</v>
      </c>
      <c r="F101" s="14" t="n">
        <v>28610</v>
      </c>
      <c r="G101" s="9" t="s">
        <v>14</v>
      </c>
      <c r="L101" s="0" t="n">
        <v>50</v>
      </c>
      <c r="W101" s="0" t="n">
        <f aca="false">SUM(H101:V101)</f>
        <v>50</v>
      </c>
    </row>
    <row r="102" s="51" customFormat="true" ht="18" hidden="false" customHeight="true" outlineLevel="0" collapsed="false">
      <c r="A102" s="24" t="n">
        <v>170</v>
      </c>
      <c r="B102" s="46" t="s">
        <v>503</v>
      </c>
      <c r="C102" s="52" t="s">
        <v>504</v>
      </c>
      <c r="D102" s="52" t="s">
        <v>505</v>
      </c>
      <c r="E102" s="48" t="s">
        <v>66</v>
      </c>
      <c r="F102" s="49" t="n">
        <v>28347</v>
      </c>
      <c r="G102" s="55" t="s">
        <v>14</v>
      </c>
      <c r="I102" s="51" t="n">
        <v>10</v>
      </c>
      <c r="J102" s="51" t="n">
        <v>15</v>
      </c>
      <c r="L102" s="51" t="n">
        <v>15</v>
      </c>
      <c r="O102" s="51" t="n">
        <v>20</v>
      </c>
      <c r="W102" s="0" t="n">
        <f aca="false">SUM(H102:V102)</f>
        <v>60</v>
      </c>
    </row>
    <row r="103" customFormat="false" ht="18" hidden="false" customHeight="true" outlineLevel="0" collapsed="false">
      <c r="A103" s="5"/>
      <c r="B103" s="6" t="s">
        <v>506</v>
      </c>
      <c r="C103" s="22" t="s">
        <v>507</v>
      </c>
      <c r="D103" s="22" t="s">
        <v>204</v>
      </c>
      <c r="E103" s="7" t="s">
        <v>32</v>
      </c>
      <c r="F103" s="8" t="n">
        <v>28815</v>
      </c>
      <c r="G103" s="9" t="s">
        <v>14</v>
      </c>
    </row>
    <row r="104" customFormat="false" ht="18" hidden="false" customHeight="true" outlineLevel="0" collapsed="false">
      <c r="A104" s="5"/>
      <c r="B104" s="16" t="s">
        <v>518</v>
      </c>
      <c r="C104" s="17" t="s">
        <v>519</v>
      </c>
      <c r="D104" s="17" t="s">
        <v>201</v>
      </c>
      <c r="E104" s="18" t="s">
        <v>36</v>
      </c>
      <c r="F104" s="21" t="n">
        <v>29078</v>
      </c>
      <c r="G104" s="9" t="s">
        <v>14</v>
      </c>
    </row>
    <row r="105" customFormat="false" ht="18" hidden="false" customHeight="true" outlineLevel="0" collapsed="false">
      <c r="A105" s="5"/>
      <c r="B105" s="6" t="s">
        <v>522</v>
      </c>
      <c r="C105" s="6" t="s">
        <v>523</v>
      </c>
      <c r="D105" s="6" t="s">
        <v>524</v>
      </c>
      <c r="E105" s="7" t="s">
        <v>46</v>
      </c>
      <c r="F105" s="8" t="n">
        <v>29396</v>
      </c>
      <c r="G105" s="9" t="s">
        <v>14</v>
      </c>
    </row>
    <row r="106" customFormat="false" ht="18" hidden="false" customHeight="true" outlineLevel="0" collapsed="false">
      <c r="A106" s="10" t="n">
        <v>180</v>
      </c>
      <c r="B106" s="6" t="s">
        <v>531</v>
      </c>
      <c r="C106" s="6" t="s">
        <v>532</v>
      </c>
      <c r="D106" s="6" t="s">
        <v>27</v>
      </c>
      <c r="E106" s="25" t="s">
        <v>87</v>
      </c>
      <c r="F106" s="8" t="n">
        <v>28325</v>
      </c>
      <c r="G106" s="9" t="s">
        <v>14</v>
      </c>
      <c r="J106" s="0" t="n">
        <v>70</v>
      </c>
      <c r="K106" s="0" t="n">
        <v>70</v>
      </c>
      <c r="L106" s="0" t="n">
        <v>20</v>
      </c>
      <c r="M106" s="0" t="n">
        <v>10</v>
      </c>
      <c r="O106" s="0" t="n">
        <v>30</v>
      </c>
      <c r="W106" s="0" t="n">
        <f aca="false">SUM(H106:V106)</f>
        <v>200</v>
      </c>
    </row>
    <row r="107" customFormat="false" ht="18" hidden="false" customHeight="true" outlineLevel="0" collapsed="false">
      <c r="A107" s="1" t="n">
        <v>154</v>
      </c>
      <c r="B107" s="0" t="s">
        <v>542</v>
      </c>
      <c r="C107" s="6" t="s">
        <v>543</v>
      </c>
      <c r="D107" s="6" t="s">
        <v>111</v>
      </c>
      <c r="E107" s="2" t="s">
        <v>194</v>
      </c>
      <c r="F107" s="3" t="n">
        <v>29634</v>
      </c>
      <c r="G107" s="4" t="s">
        <v>14</v>
      </c>
      <c r="H107" s="0" t="n">
        <v>10</v>
      </c>
      <c r="W107" s="0" t="n">
        <f aca="false">SUM(H107:V107)</f>
        <v>10</v>
      </c>
    </row>
    <row r="108" customFormat="false" ht="18" hidden="false" customHeight="true" outlineLevel="0" collapsed="false">
      <c r="A108" s="10" t="n">
        <v>165</v>
      </c>
      <c r="B108" s="6" t="s">
        <v>554</v>
      </c>
      <c r="C108" s="6" t="s">
        <v>555</v>
      </c>
      <c r="D108" s="6" t="s">
        <v>556</v>
      </c>
      <c r="E108" s="7" t="s">
        <v>132</v>
      </c>
      <c r="F108" s="8" t="n">
        <v>29234</v>
      </c>
      <c r="G108" s="9" t="s">
        <v>14</v>
      </c>
      <c r="I108" s="0" t="n">
        <v>10</v>
      </c>
      <c r="K108" s="0" t="n">
        <v>20</v>
      </c>
      <c r="N108" s="0" t="n">
        <v>10</v>
      </c>
      <c r="P108" s="0" t="n">
        <v>70</v>
      </c>
      <c r="Q108" s="0" t="n">
        <v>10</v>
      </c>
      <c r="R108" s="0" t="n">
        <v>10</v>
      </c>
      <c r="W108" s="0" t="n">
        <f aca="false">SUM(H108:V108)</f>
        <v>130</v>
      </c>
    </row>
    <row r="109" customFormat="false" ht="18" hidden="false" customHeight="true" outlineLevel="0" collapsed="false">
      <c r="A109" s="10" t="n">
        <v>442</v>
      </c>
      <c r="B109" s="6" t="s">
        <v>1246</v>
      </c>
      <c r="C109" s="6" t="s">
        <v>1247</v>
      </c>
      <c r="D109" s="6" t="s">
        <v>187</v>
      </c>
      <c r="E109" s="7" t="s">
        <v>177</v>
      </c>
      <c r="F109" s="8" t="n">
        <v>29686</v>
      </c>
      <c r="G109" s="9" t="s">
        <v>1235</v>
      </c>
      <c r="O109" s="0" t="n">
        <v>10</v>
      </c>
      <c r="W109" s="0" t="n">
        <f aca="false">SUM(H109:V109)</f>
        <v>10</v>
      </c>
    </row>
    <row r="110" customFormat="false" ht="18" hidden="false" customHeight="true" outlineLevel="0" collapsed="false">
      <c r="A110" s="5"/>
      <c r="B110" s="6" t="s">
        <v>578</v>
      </c>
      <c r="C110" s="6" t="s">
        <v>579</v>
      </c>
      <c r="D110" s="6" t="s">
        <v>382</v>
      </c>
      <c r="E110" s="7" t="s">
        <v>46</v>
      </c>
      <c r="F110" s="8" t="n">
        <v>29211</v>
      </c>
      <c r="G110" s="9" t="s">
        <v>14</v>
      </c>
    </row>
    <row r="111" customFormat="false" ht="18" hidden="false" customHeight="true" outlineLevel="0" collapsed="false">
      <c r="A111" s="10"/>
      <c r="B111" s="16" t="s">
        <v>588</v>
      </c>
      <c r="C111" s="17" t="s">
        <v>589</v>
      </c>
      <c r="D111" s="17" t="s">
        <v>201</v>
      </c>
      <c r="E111" s="18" t="s">
        <v>36</v>
      </c>
      <c r="F111" s="21" t="n">
        <v>29026</v>
      </c>
      <c r="G111" s="9" t="s">
        <v>14</v>
      </c>
    </row>
    <row r="112" customFormat="false" ht="18" hidden="false" customHeight="true" outlineLevel="0" collapsed="false">
      <c r="A112" s="5"/>
      <c r="B112" s="16" t="s">
        <v>635</v>
      </c>
      <c r="C112" s="6" t="s">
        <v>636</v>
      </c>
      <c r="D112" s="6" t="s">
        <v>484</v>
      </c>
      <c r="E112" s="18" t="s">
        <v>66</v>
      </c>
      <c r="F112" s="21" t="n">
        <v>28676</v>
      </c>
      <c r="G112" s="9" t="s">
        <v>14</v>
      </c>
    </row>
    <row r="113" customFormat="false" ht="18" hidden="false" customHeight="true" outlineLevel="0" collapsed="false">
      <c r="A113" s="30" t="n">
        <v>161</v>
      </c>
      <c r="B113" s="6" t="s">
        <v>663</v>
      </c>
      <c r="C113" s="6" t="s">
        <v>664</v>
      </c>
      <c r="D113" s="6" t="s">
        <v>665</v>
      </c>
      <c r="E113" s="7" t="s">
        <v>228</v>
      </c>
      <c r="F113" s="8" t="n">
        <v>29733</v>
      </c>
      <c r="G113" s="9" t="s">
        <v>14</v>
      </c>
      <c r="H113" s="0" t="n">
        <v>20</v>
      </c>
      <c r="I113" s="0" t="n">
        <v>10</v>
      </c>
      <c r="J113" s="0" t="n">
        <v>10</v>
      </c>
      <c r="K113" s="0" t="n">
        <v>10</v>
      </c>
      <c r="L113" s="0" t="n">
        <v>10</v>
      </c>
      <c r="N113" s="0" t="n">
        <v>10</v>
      </c>
      <c r="Q113" s="0" t="n">
        <v>10</v>
      </c>
      <c r="S113" s="0" t="n">
        <v>10</v>
      </c>
      <c r="U113" s="0" t="n">
        <v>10</v>
      </c>
      <c r="W113" s="0" t="n">
        <f aca="false">SUM(H113:V113)</f>
        <v>100</v>
      </c>
    </row>
    <row r="114" customFormat="false" ht="18" hidden="false" customHeight="true" outlineLevel="0" collapsed="false">
      <c r="A114" s="30" t="n">
        <v>200</v>
      </c>
      <c r="B114" s="6" t="s">
        <v>1248</v>
      </c>
      <c r="C114" s="6" t="s">
        <v>1249</v>
      </c>
      <c r="D114" s="6" t="s">
        <v>1250</v>
      </c>
      <c r="E114" s="7" t="s">
        <v>1226</v>
      </c>
      <c r="F114" s="8"/>
      <c r="G114" s="9" t="s">
        <v>1235</v>
      </c>
      <c r="K114" s="0" t="n">
        <v>10</v>
      </c>
      <c r="N114" s="0" t="n">
        <v>10</v>
      </c>
      <c r="W114" s="0" t="n">
        <f aca="false">SUM(H114:V114)</f>
        <v>20</v>
      </c>
    </row>
    <row r="115" customFormat="false" ht="18" hidden="false" customHeight="true" outlineLevel="0" collapsed="false">
      <c r="A115" s="0"/>
      <c r="B115" s="16" t="s">
        <v>716</v>
      </c>
      <c r="C115" s="17" t="s">
        <v>717</v>
      </c>
      <c r="D115" s="17" t="s">
        <v>718</v>
      </c>
      <c r="E115" s="18" t="s">
        <v>36</v>
      </c>
      <c r="F115" s="19" t="s">
        <v>719</v>
      </c>
      <c r="G115" s="9" t="s">
        <v>14</v>
      </c>
    </row>
    <row r="116" customFormat="false" ht="18" hidden="false" customHeight="true" outlineLevel="0" collapsed="false">
      <c r="A116" s="1" t="n">
        <v>162</v>
      </c>
      <c r="B116" s="6" t="s">
        <v>748</v>
      </c>
      <c r="C116" s="6" t="s">
        <v>749</v>
      </c>
      <c r="D116" s="6" t="s">
        <v>736</v>
      </c>
      <c r="E116" s="7" t="s">
        <v>228</v>
      </c>
      <c r="F116" s="8" t="n">
        <v>28184</v>
      </c>
      <c r="G116" s="9" t="s">
        <v>14</v>
      </c>
      <c r="I116" s="0" t="n">
        <v>10</v>
      </c>
      <c r="J116" s="0" t="n">
        <v>10</v>
      </c>
      <c r="L116" s="0" t="n">
        <v>10</v>
      </c>
      <c r="M116" s="0" t="n">
        <v>10</v>
      </c>
      <c r="N116" s="0" t="n">
        <v>10</v>
      </c>
      <c r="O116" s="0" t="n">
        <v>10</v>
      </c>
      <c r="S116" s="0" t="n">
        <v>10</v>
      </c>
      <c r="T116" s="0" t="n">
        <v>10</v>
      </c>
      <c r="U116" s="0" t="n">
        <v>10</v>
      </c>
      <c r="W116" s="0" t="n">
        <f aca="false">SUM(H116:V116)</f>
        <v>90</v>
      </c>
    </row>
    <row r="117" customFormat="false" ht="18" hidden="false" customHeight="true" outlineLevel="0" collapsed="false">
      <c r="A117" s="0"/>
      <c r="B117" s="16" t="s">
        <v>762</v>
      </c>
      <c r="C117" s="17" t="s">
        <v>763</v>
      </c>
      <c r="D117" s="17" t="s">
        <v>764</v>
      </c>
      <c r="E117" s="18" t="s">
        <v>36</v>
      </c>
      <c r="F117" s="21" t="n">
        <v>29043</v>
      </c>
      <c r="G117" s="9" t="s">
        <v>14</v>
      </c>
    </row>
    <row r="118" customFormat="false" ht="18" hidden="false" customHeight="true" outlineLevel="0" collapsed="false">
      <c r="A118" s="0"/>
      <c r="B118" s="16"/>
      <c r="C118" s="17" t="s">
        <v>1251</v>
      </c>
      <c r="D118" s="17" t="s">
        <v>1252</v>
      </c>
      <c r="E118" s="18" t="s">
        <v>132</v>
      </c>
      <c r="F118" s="21"/>
      <c r="G118" s="9" t="s">
        <v>1253</v>
      </c>
      <c r="N118" s="0" t="n">
        <v>10</v>
      </c>
      <c r="W118" s="0" t="n">
        <f aca="false">SUM(H118:V118)</f>
        <v>10</v>
      </c>
    </row>
    <row r="119" customFormat="false" ht="18" hidden="false" customHeight="true" outlineLevel="0" collapsed="false">
      <c r="A119" s="0"/>
      <c r="B119" s="16" t="s">
        <v>767</v>
      </c>
      <c r="C119" s="17" t="s">
        <v>768</v>
      </c>
      <c r="D119" s="17" t="s">
        <v>769</v>
      </c>
      <c r="E119" s="18" t="s">
        <v>36</v>
      </c>
      <c r="F119" s="21" t="n">
        <v>29896</v>
      </c>
      <c r="G119" s="9" t="s">
        <v>14</v>
      </c>
    </row>
    <row r="120" customFormat="false" ht="18" hidden="false" customHeight="true" outlineLevel="0" collapsed="false">
      <c r="A120" s="0"/>
      <c r="B120" s="6" t="s">
        <v>776</v>
      </c>
      <c r="C120" s="6" t="s">
        <v>777</v>
      </c>
      <c r="D120" s="6" t="s">
        <v>778</v>
      </c>
      <c r="E120" s="7" t="s">
        <v>83</v>
      </c>
      <c r="F120" s="8" t="n">
        <v>29817</v>
      </c>
      <c r="G120" s="9" t="s">
        <v>14</v>
      </c>
    </row>
    <row r="121" s="51" customFormat="true" ht="18" hidden="false" customHeight="true" outlineLevel="0" collapsed="false">
      <c r="A121" s="34" t="n">
        <v>171</v>
      </c>
      <c r="B121" s="46" t="s">
        <v>806</v>
      </c>
      <c r="C121" s="52" t="s">
        <v>807</v>
      </c>
      <c r="D121" s="52" t="s">
        <v>808</v>
      </c>
      <c r="E121" s="56" t="s">
        <v>177</v>
      </c>
      <c r="F121" s="49" t="n">
        <v>28527</v>
      </c>
      <c r="G121" s="55" t="s">
        <v>14</v>
      </c>
      <c r="I121" s="51" t="n">
        <v>50</v>
      </c>
      <c r="J121" s="51" t="n">
        <v>20</v>
      </c>
      <c r="L121" s="51" t="n">
        <v>10</v>
      </c>
      <c r="O121" s="51" t="n">
        <v>10</v>
      </c>
      <c r="S121" s="51" t="n">
        <v>10</v>
      </c>
      <c r="W121" s="0" t="n">
        <f aca="false">SUM(H121:V121)</f>
        <v>100</v>
      </c>
    </row>
    <row r="122" customFormat="false" ht="18" hidden="false" customHeight="true" outlineLevel="0" collapsed="false">
      <c r="A122" s="1" t="n">
        <v>223</v>
      </c>
      <c r="B122" s="6" t="s">
        <v>811</v>
      </c>
      <c r="C122" s="22" t="s">
        <v>812</v>
      </c>
      <c r="D122" s="22" t="s">
        <v>197</v>
      </c>
      <c r="E122" s="11" t="s">
        <v>28</v>
      </c>
      <c r="F122" s="8" t="n">
        <v>29085</v>
      </c>
      <c r="G122" s="9" t="s">
        <v>14</v>
      </c>
      <c r="I122" s="0" t="n">
        <v>10</v>
      </c>
      <c r="J122" s="0" t="n">
        <v>10</v>
      </c>
      <c r="M122" s="0" t="n">
        <v>10</v>
      </c>
      <c r="W122" s="0" t="n">
        <f aca="false">SUM(H122:V122)</f>
        <v>30</v>
      </c>
    </row>
    <row r="123" customFormat="false" ht="18" hidden="false" customHeight="true" outlineLevel="0" collapsed="false">
      <c r="A123" s="1" t="n">
        <v>190</v>
      </c>
      <c r="B123" s="6" t="s">
        <v>834</v>
      </c>
      <c r="C123" s="6" t="s">
        <v>835</v>
      </c>
      <c r="D123" s="6" t="s">
        <v>836</v>
      </c>
      <c r="E123" s="7" t="s">
        <v>32</v>
      </c>
      <c r="F123" s="8" t="n">
        <v>29901</v>
      </c>
      <c r="G123" s="9" t="s">
        <v>14</v>
      </c>
      <c r="L123" s="0" t="n">
        <v>10</v>
      </c>
      <c r="N123" s="0" t="n">
        <v>70</v>
      </c>
      <c r="R123" s="0" t="n">
        <v>10</v>
      </c>
      <c r="W123" s="0" t="n">
        <f aca="false">SUM(H123:V123)</f>
        <v>90</v>
      </c>
    </row>
    <row r="124" customFormat="false" ht="18" hidden="false" customHeight="true" outlineLevel="0" collapsed="false">
      <c r="A124" s="0"/>
      <c r="B124" s="16" t="s">
        <v>861</v>
      </c>
      <c r="C124" s="17" t="s">
        <v>862</v>
      </c>
      <c r="D124" s="17" t="s">
        <v>500</v>
      </c>
      <c r="E124" s="18" t="s">
        <v>72</v>
      </c>
      <c r="F124" s="21" t="n">
        <v>29773</v>
      </c>
      <c r="G124" s="9" t="s">
        <v>14</v>
      </c>
    </row>
    <row r="125" s="51" customFormat="true" ht="18" hidden="false" customHeight="true" outlineLevel="0" collapsed="false">
      <c r="A125" s="34" t="n">
        <v>184</v>
      </c>
      <c r="B125" s="46" t="s">
        <v>1254</v>
      </c>
      <c r="C125" s="47" t="s">
        <v>1255</v>
      </c>
      <c r="D125" s="47" t="s">
        <v>1256</v>
      </c>
      <c r="E125" s="48" t="s">
        <v>1257</v>
      </c>
      <c r="F125" s="49"/>
      <c r="G125" s="55" t="s">
        <v>1235</v>
      </c>
      <c r="M125" s="51" t="n">
        <v>10</v>
      </c>
      <c r="W125" s="0" t="n">
        <f aca="false">SUM(H125:V125)</f>
        <v>10</v>
      </c>
    </row>
    <row r="126" customFormat="false" ht="18" hidden="false" customHeight="true" outlineLevel="0" collapsed="false">
      <c r="A126" s="1" t="n">
        <v>400</v>
      </c>
      <c r="B126" s="16" t="s">
        <v>1258</v>
      </c>
      <c r="C126" s="17" t="s">
        <v>1259</v>
      </c>
      <c r="D126" s="17" t="s">
        <v>1260</v>
      </c>
      <c r="E126" s="18" t="s">
        <v>1226</v>
      </c>
      <c r="F126" s="21"/>
      <c r="G126" s="9" t="s">
        <v>1235</v>
      </c>
      <c r="N126" s="0" t="n">
        <v>10</v>
      </c>
      <c r="T126" s="0" t="n">
        <v>10</v>
      </c>
      <c r="W126" s="0" t="n">
        <f aca="false">SUM(H126:V126)</f>
        <v>20</v>
      </c>
    </row>
    <row r="127" customFormat="false" ht="18" hidden="false" customHeight="true" outlineLevel="0" collapsed="false">
      <c r="A127" s="0"/>
      <c r="B127" s="6" t="s">
        <v>868</v>
      </c>
      <c r="C127" s="6" t="s">
        <v>869</v>
      </c>
      <c r="D127" s="6" t="s">
        <v>870</v>
      </c>
      <c r="E127" s="7" t="s">
        <v>46</v>
      </c>
      <c r="F127" s="8" t="n">
        <v>28503</v>
      </c>
      <c r="G127" s="9" t="s">
        <v>14</v>
      </c>
    </row>
    <row r="128" customFormat="false" ht="18" hidden="false" customHeight="true" outlineLevel="0" collapsed="false">
      <c r="A128" s="0" t="n">
        <v>448</v>
      </c>
      <c r="B128" s="6" t="s">
        <v>914</v>
      </c>
      <c r="C128" s="22" t="s">
        <v>915</v>
      </c>
      <c r="D128" s="22" t="s">
        <v>382</v>
      </c>
      <c r="E128" s="7" t="s">
        <v>32</v>
      </c>
      <c r="F128" s="8" t="n">
        <v>29374</v>
      </c>
      <c r="G128" s="9" t="s">
        <v>14</v>
      </c>
      <c r="S128" s="0" t="n">
        <v>10</v>
      </c>
      <c r="W128" s="0" t="n">
        <f aca="false">SUM(H128:V128)</f>
        <v>10</v>
      </c>
    </row>
    <row r="129" customFormat="false" ht="18" hidden="false" customHeight="true" outlineLevel="0" collapsed="false">
      <c r="A129" s="0"/>
      <c r="B129" s="16" t="s">
        <v>921</v>
      </c>
      <c r="C129" s="17" t="s">
        <v>922</v>
      </c>
      <c r="D129" s="17" t="s">
        <v>923</v>
      </c>
      <c r="E129" s="18" t="s">
        <v>23</v>
      </c>
      <c r="F129" s="21" t="n">
        <v>29159</v>
      </c>
      <c r="G129" s="9" t="s">
        <v>14</v>
      </c>
    </row>
    <row r="130" customFormat="false" ht="18" hidden="false" customHeight="true" outlineLevel="0" collapsed="false">
      <c r="A130" s="1" t="n">
        <v>442</v>
      </c>
      <c r="B130" s="16" t="s">
        <v>1261</v>
      </c>
      <c r="C130" s="17" t="s">
        <v>1262</v>
      </c>
      <c r="D130" s="17" t="s">
        <v>923</v>
      </c>
      <c r="E130" s="18" t="s">
        <v>132</v>
      </c>
      <c r="F130" s="21"/>
      <c r="G130" s="9" t="s">
        <v>1235</v>
      </c>
      <c r="N130" s="0" t="n">
        <v>10</v>
      </c>
      <c r="W130" s="0" t="n">
        <f aca="false">SUM(H130:V130)</f>
        <v>10</v>
      </c>
    </row>
    <row r="131" customFormat="false" ht="18" hidden="false" customHeight="true" outlineLevel="0" collapsed="false">
      <c r="A131" s="1" t="n">
        <v>195</v>
      </c>
      <c r="B131" s="16" t="s">
        <v>1263</v>
      </c>
      <c r="C131" s="17" t="s">
        <v>1264</v>
      </c>
      <c r="D131" s="17" t="s">
        <v>376</v>
      </c>
      <c r="E131" s="18" t="s">
        <v>1265</v>
      </c>
      <c r="F131" s="21" t="n">
        <v>29085</v>
      </c>
      <c r="G131" s="9" t="s">
        <v>1235</v>
      </c>
      <c r="L131" s="0" t="n">
        <v>10</v>
      </c>
      <c r="M131" s="0" t="n">
        <v>70</v>
      </c>
      <c r="W131" s="0" t="n">
        <f aca="false">SUM(H131:V131)</f>
        <v>80</v>
      </c>
    </row>
    <row r="132" customFormat="false" ht="18" hidden="false" customHeight="true" outlineLevel="0" collapsed="false">
      <c r="A132" s="1" t="n">
        <v>450</v>
      </c>
      <c r="B132" s="16" t="s">
        <v>1266</v>
      </c>
      <c r="C132" s="17" t="s">
        <v>1267</v>
      </c>
      <c r="D132" s="17" t="s">
        <v>114</v>
      </c>
      <c r="E132" s="18" t="s">
        <v>83</v>
      </c>
      <c r="F132" s="21"/>
      <c r="G132" s="9" t="s">
        <v>1235</v>
      </c>
      <c r="T132" s="0" t="n">
        <v>10</v>
      </c>
      <c r="W132" s="0" t="n">
        <f aca="false">SUM(H132:V132)</f>
        <v>10</v>
      </c>
    </row>
    <row r="133" customFormat="false" ht="18" hidden="false" customHeight="true" outlineLevel="0" collapsed="false">
      <c r="A133" s="1" t="n">
        <v>196</v>
      </c>
      <c r="B133" s="16" t="s">
        <v>960</v>
      </c>
      <c r="C133" s="17" t="s">
        <v>959</v>
      </c>
      <c r="D133" s="17" t="s">
        <v>911</v>
      </c>
      <c r="E133" s="18" t="s">
        <v>72</v>
      </c>
      <c r="F133" s="19" t="n">
        <v>28974</v>
      </c>
      <c r="G133" s="9" t="s">
        <v>14</v>
      </c>
      <c r="L133" s="0" t="n">
        <v>10</v>
      </c>
      <c r="M133" s="0" t="n">
        <v>15</v>
      </c>
      <c r="O133" s="0" t="n">
        <v>10</v>
      </c>
      <c r="W133" s="0" t="n">
        <f aca="false">SUM(H133:V133)</f>
        <v>35</v>
      </c>
    </row>
    <row r="134" s="51" customFormat="true" ht="18" hidden="false" customHeight="true" outlineLevel="0" collapsed="false">
      <c r="A134" s="34" t="n">
        <v>184</v>
      </c>
      <c r="B134" s="52" t="s">
        <v>972</v>
      </c>
      <c r="C134" s="52" t="s">
        <v>973</v>
      </c>
      <c r="D134" s="52" t="s">
        <v>548</v>
      </c>
      <c r="E134" s="53" t="s">
        <v>13</v>
      </c>
      <c r="F134" s="54" t="n">
        <v>29741</v>
      </c>
      <c r="G134" s="55" t="s">
        <v>14</v>
      </c>
      <c r="K134" s="51" t="n">
        <v>10</v>
      </c>
      <c r="T134" s="51" t="n">
        <v>10</v>
      </c>
      <c r="U134" s="51" t="n">
        <v>10</v>
      </c>
      <c r="W134" s="0" t="n">
        <f aca="false">SUM(H134:V134)</f>
        <v>30</v>
      </c>
    </row>
    <row r="135" customFormat="false" ht="18" hidden="false" customHeight="true" outlineLevel="0" collapsed="false">
      <c r="A135" s="1" t="n">
        <v>172</v>
      </c>
      <c r="B135" s="6" t="s">
        <v>974</v>
      </c>
      <c r="C135" s="6" t="s">
        <v>975</v>
      </c>
      <c r="D135" s="6" t="s">
        <v>45</v>
      </c>
      <c r="E135" s="7" t="s">
        <v>311</v>
      </c>
      <c r="F135" s="8" t="n">
        <v>28289</v>
      </c>
      <c r="G135" s="9" t="s">
        <v>14</v>
      </c>
      <c r="I135" s="0" t="n">
        <v>10</v>
      </c>
      <c r="W135" s="0" t="n">
        <f aca="false">SUM(H135:V135)</f>
        <v>10</v>
      </c>
    </row>
    <row r="136" customFormat="false" ht="18" hidden="false" customHeight="true" outlineLevel="0" collapsed="false">
      <c r="A136" s="1" t="n">
        <v>164</v>
      </c>
      <c r="B136" s="6" t="s">
        <v>993</v>
      </c>
      <c r="C136" s="6" t="s">
        <v>994</v>
      </c>
      <c r="D136" s="6" t="s">
        <v>114</v>
      </c>
      <c r="E136" s="11" t="s">
        <v>28</v>
      </c>
      <c r="F136" s="8" t="n">
        <v>29387</v>
      </c>
      <c r="G136" s="9" t="s">
        <v>14</v>
      </c>
      <c r="H136" s="0" t="n">
        <v>50</v>
      </c>
      <c r="I136" s="0" t="n">
        <v>30</v>
      </c>
      <c r="J136" s="0" t="n">
        <v>10</v>
      </c>
      <c r="K136" s="0" t="n">
        <v>50</v>
      </c>
      <c r="L136" s="0" t="n">
        <v>10</v>
      </c>
      <c r="M136" s="0" t="n">
        <v>10</v>
      </c>
      <c r="N136" s="0" t="n">
        <v>15</v>
      </c>
      <c r="O136" s="0" t="n">
        <v>10</v>
      </c>
      <c r="P136" s="0" t="n">
        <v>10</v>
      </c>
      <c r="Q136" s="0" t="n">
        <v>10</v>
      </c>
      <c r="S136" s="0" t="n">
        <v>10</v>
      </c>
      <c r="W136" s="0" t="n">
        <f aca="false">SUM(H136:V136)</f>
        <v>215</v>
      </c>
    </row>
    <row r="137" s="51" customFormat="true" ht="18" hidden="false" customHeight="true" outlineLevel="0" collapsed="false">
      <c r="A137" s="34" t="n">
        <v>171</v>
      </c>
      <c r="B137" s="52" t="s">
        <v>997</v>
      </c>
      <c r="C137" s="52" t="s">
        <v>998</v>
      </c>
      <c r="D137" s="52" t="s">
        <v>114</v>
      </c>
      <c r="E137" s="56" t="s">
        <v>132</v>
      </c>
      <c r="F137" s="54" t="n">
        <v>29578</v>
      </c>
      <c r="G137" s="55" t="s">
        <v>14</v>
      </c>
      <c r="I137" s="51" t="n">
        <v>10</v>
      </c>
      <c r="J137" s="51" t="n">
        <v>10</v>
      </c>
      <c r="N137" s="51" t="n">
        <v>10</v>
      </c>
      <c r="U137" s="51" t="n">
        <v>15</v>
      </c>
      <c r="W137" s="0" t="n">
        <f aca="false">SUM(H137:V137)</f>
        <v>45</v>
      </c>
    </row>
    <row r="138" customFormat="false" ht="18" hidden="false" customHeight="true" outlineLevel="0" collapsed="false">
      <c r="A138" s="0"/>
      <c r="B138" s="6" t="s">
        <v>999</v>
      </c>
      <c r="C138" s="6" t="s">
        <v>1000</v>
      </c>
      <c r="D138" s="6" t="s">
        <v>796</v>
      </c>
      <c r="E138" s="7" t="s">
        <v>8</v>
      </c>
      <c r="F138" s="8" t="n">
        <v>29134</v>
      </c>
      <c r="G138" s="9" t="s">
        <v>14</v>
      </c>
    </row>
    <row r="139" s="51" customFormat="true" ht="18" hidden="false" customHeight="true" outlineLevel="0" collapsed="false">
      <c r="A139" s="34" t="n">
        <v>186</v>
      </c>
      <c r="B139" s="52" t="s">
        <v>1268</v>
      </c>
      <c r="C139" s="52" t="s">
        <v>1269</v>
      </c>
      <c r="D139" s="52" t="s">
        <v>706</v>
      </c>
      <c r="E139" s="56" t="s">
        <v>1270</v>
      </c>
      <c r="F139" s="54"/>
      <c r="G139" s="55" t="s">
        <v>1235</v>
      </c>
      <c r="M139" s="51" t="n">
        <v>10</v>
      </c>
      <c r="W139" s="0" t="n">
        <f aca="false">SUM(H139:V139)</f>
        <v>10</v>
      </c>
    </row>
    <row r="140" customFormat="false" ht="18" hidden="false" customHeight="true" outlineLevel="0" collapsed="false">
      <c r="A140" s="1" t="n">
        <v>169</v>
      </c>
      <c r="B140" s="16" t="s">
        <v>1010</v>
      </c>
      <c r="C140" s="17" t="s">
        <v>233</v>
      </c>
      <c r="D140" s="17" t="s">
        <v>484</v>
      </c>
      <c r="E140" s="18" t="s">
        <v>23</v>
      </c>
      <c r="F140" s="21" t="n">
        <v>28944</v>
      </c>
      <c r="G140" s="9" t="s">
        <v>14</v>
      </c>
      <c r="I140" s="0" t="n">
        <v>10</v>
      </c>
      <c r="L140" s="0" t="n">
        <v>10</v>
      </c>
      <c r="P140" s="0" t="n">
        <v>10</v>
      </c>
      <c r="W140" s="0" t="n">
        <f aca="false">SUM(H140:V140)</f>
        <v>30</v>
      </c>
    </row>
    <row r="141" customFormat="false" ht="18" hidden="false" customHeight="true" outlineLevel="0" collapsed="false">
      <c r="A141" s="5"/>
      <c r="B141" s="6" t="s">
        <v>1060</v>
      </c>
      <c r="C141" s="6" t="s">
        <v>1061</v>
      </c>
      <c r="D141" s="6" t="s">
        <v>1062</v>
      </c>
      <c r="E141" s="7" t="s">
        <v>83</v>
      </c>
      <c r="F141" s="8" t="n">
        <v>28899</v>
      </c>
      <c r="G141" s="9" t="s">
        <v>14</v>
      </c>
    </row>
    <row r="142" customFormat="false" ht="18" hidden="false" customHeight="true" outlineLevel="0" collapsed="false">
      <c r="A142" s="5"/>
      <c r="B142" s="6" t="s">
        <v>1011</v>
      </c>
      <c r="C142" s="22" t="s">
        <v>1090</v>
      </c>
      <c r="D142" s="22" t="s">
        <v>796</v>
      </c>
      <c r="E142" s="7" t="s">
        <v>156</v>
      </c>
      <c r="F142" s="8" t="n">
        <v>28544</v>
      </c>
      <c r="G142" s="9" t="s">
        <v>14</v>
      </c>
    </row>
    <row r="143" customFormat="false" ht="18" hidden="false" customHeight="true" outlineLevel="0" collapsed="false">
      <c r="A143" s="10" t="n">
        <v>157</v>
      </c>
      <c r="B143" s="6" t="s">
        <v>1128</v>
      </c>
      <c r="C143" s="6" t="s">
        <v>1129</v>
      </c>
      <c r="D143" s="6" t="s">
        <v>1130</v>
      </c>
      <c r="E143" s="7" t="s">
        <v>46</v>
      </c>
      <c r="F143" s="8" t="n">
        <v>28323</v>
      </c>
      <c r="G143" s="9" t="s">
        <v>14</v>
      </c>
      <c r="H143" s="0" t="n">
        <v>10</v>
      </c>
      <c r="N143" s="0" t="n">
        <v>10</v>
      </c>
      <c r="T143" s="0" t="n">
        <v>10</v>
      </c>
      <c r="U143" s="0" t="n">
        <v>10</v>
      </c>
      <c r="V143" s="0" t="n">
        <v>10</v>
      </c>
      <c r="W143" s="0" t="n">
        <f aca="false">SUM(H143:V143)</f>
        <v>50</v>
      </c>
    </row>
    <row r="144" customFormat="false" ht="18" hidden="false" customHeight="true" outlineLevel="0" collapsed="false">
      <c r="A144" s="10"/>
      <c r="B144" s="16" t="s">
        <v>1135</v>
      </c>
      <c r="C144" s="17" t="s">
        <v>1136</v>
      </c>
      <c r="D144" s="17" t="s">
        <v>114</v>
      </c>
      <c r="E144" s="18" t="s">
        <v>72</v>
      </c>
      <c r="F144" s="21" t="n">
        <v>28552</v>
      </c>
      <c r="G144" s="9" t="s">
        <v>14</v>
      </c>
    </row>
    <row r="145" customFormat="false" ht="18" hidden="false" customHeight="true" outlineLevel="0" collapsed="false">
      <c r="A145" s="10"/>
      <c r="B145" s="6" t="s">
        <v>1147</v>
      </c>
      <c r="C145" s="6" t="s">
        <v>1148</v>
      </c>
      <c r="D145" s="6" t="s">
        <v>1149</v>
      </c>
      <c r="E145" s="7" t="s">
        <v>32</v>
      </c>
      <c r="F145" s="8" t="n">
        <v>29299</v>
      </c>
      <c r="G145" s="9" t="s">
        <v>14</v>
      </c>
    </row>
    <row r="146" customFormat="false" ht="18" hidden="false" customHeight="true" outlineLevel="0" collapsed="false">
      <c r="A146" s="10"/>
      <c r="B146" s="6" t="s">
        <v>1172</v>
      </c>
      <c r="C146" s="6" t="s">
        <v>1173</v>
      </c>
      <c r="D146" s="6" t="s">
        <v>556</v>
      </c>
      <c r="E146" s="7" t="s">
        <v>228</v>
      </c>
      <c r="F146" s="8" t="n">
        <v>28325</v>
      </c>
      <c r="G146" s="9" t="s">
        <v>14</v>
      </c>
      <c r="J146" s="0" t="n">
        <v>10</v>
      </c>
      <c r="K146" s="0" t="n">
        <v>10</v>
      </c>
      <c r="N146" s="0" t="n">
        <v>10</v>
      </c>
      <c r="W146" s="0" t="n">
        <f aca="false">SUM(J146:V146)</f>
        <v>30</v>
      </c>
    </row>
    <row r="147" customFormat="false" ht="18" hidden="false" customHeight="true" outlineLevel="0" collapsed="false">
      <c r="A147" s="10" t="n">
        <v>193</v>
      </c>
      <c r="B147" s="6" t="s">
        <v>1174</v>
      </c>
      <c r="C147" s="12" t="s">
        <v>1175</v>
      </c>
      <c r="D147" s="12" t="s">
        <v>45</v>
      </c>
      <c r="E147" s="13" t="s">
        <v>18</v>
      </c>
      <c r="F147" s="14" t="n">
        <v>28728</v>
      </c>
      <c r="G147" s="9" t="s">
        <v>14</v>
      </c>
      <c r="L147" s="0" t="n">
        <v>10</v>
      </c>
      <c r="M147" s="0" t="n">
        <v>50</v>
      </c>
      <c r="N147" s="0" t="n">
        <v>20</v>
      </c>
      <c r="O147" s="0" t="n">
        <v>10</v>
      </c>
      <c r="V147" s="0" t="n">
        <v>20</v>
      </c>
      <c r="W147" s="0" t="n">
        <f aca="false">SUM(J147:V147)</f>
        <v>110</v>
      </c>
    </row>
    <row r="148" customFormat="false" ht="13.8" hidden="false" customHeight="false" outlineLevel="0" collapsed="false">
      <c r="A148" s="0"/>
      <c r="E148" s="0"/>
      <c r="F148" s="0"/>
      <c r="G148" s="0"/>
    </row>
    <row r="149" customFormat="false" ht="13.8" hidden="false" customHeight="false" outlineLevel="0" collapsed="false">
      <c r="A149" s="0"/>
      <c r="E149" s="0"/>
      <c r="F149" s="0"/>
      <c r="G149" s="0"/>
    </row>
    <row r="150" customFormat="false" ht="18" hidden="false" customHeight="true" outlineLevel="0" collapsed="false">
      <c r="A150" s="57"/>
      <c r="B150" s="58" t="s">
        <v>1271</v>
      </c>
      <c r="D150" s="0" t="s">
        <v>1272</v>
      </c>
      <c r="E150" s="0"/>
      <c r="F150" s="0"/>
      <c r="G150" s="59" t="s">
        <v>1273</v>
      </c>
    </row>
    <row r="151" customFormat="false" ht="18" hidden="false" customHeight="true" outlineLevel="0" collapsed="false">
      <c r="A151" s="10"/>
      <c r="B151" s="16" t="s">
        <v>20</v>
      </c>
      <c r="C151" s="17" t="s">
        <v>21</v>
      </c>
      <c r="D151" s="17" t="s">
        <v>22</v>
      </c>
      <c r="E151" s="18" t="s">
        <v>23</v>
      </c>
      <c r="F151" s="19" t="n">
        <v>26448</v>
      </c>
      <c r="G151" s="9" t="s">
        <v>24</v>
      </c>
    </row>
    <row r="152" customFormat="false" ht="18" hidden="false" customHeight="true" outlineLevel="0" collapsed="false">
      <c r="A152" s="5"/>
      <c r="B152" s="6" t="s">
        <v>25</v>
      </c>
      <c r="C152" s="6" t="s">
        <v>26</v>
      </c>
      <c r="D152" s="6" t="s">
        <v>27</v>
      </c>
      <c r="E152" s="11" t="s">
        <v>28</v>
      </c>
      <c r="F152" s="8" t="n">
        <v>27801</v>
      </c>
      <c r="G152" s="9" t="s">
        <v>24</v>
      </c>
    </row>
    <row r="153" customFormat="false" ht="18" hidden="false" customHeight="true" outlineLevel="0" collapsed="false">
      <c r="A153" s="5" t="n">
        <v>28</v>
      </c>
      <c r="B153" s="6" t="s">
        <v>29</v>
      </c>
      <c r="C153" s="6" t="s">
        <v>30</v>
      </c>
      <c r="D153" s="6" t="s">
        <v>31</v>
      </c>
      <c r="E153" s="7" t="s">
        <v>32</v>
      </c>
      <c r="F153" s="8" t="n">
        <v>27386</v>
      </c>
      <c r="G153" s="9" t="s">
        <v>24</v>
      </c>
      <c r="M153" s="0" t="n">
        <v>10</v>
      </c>
      <c r="W153" s="0" t="n">
        <f aca="false">SUM(H153:V153)</f>
        <v>10</v>
      </c>
    </row>
    <row r="154" customFormat="false" ht="18" hidden="false" customHeight="true" outlineLevel="0" collapsed="false">
      <c r="A154" s="5"/>
      <c r="B154" s="6" t="s">
        <v>50</v>
      </c>
      <c r="C154" s="6" t="s">
        <v>51</v>
      </c>
      <c r="D154" s="6" t="s">
        <v>52</v>
      </c>
      <c r="E154" s="11" t="s">
        <v>28</v>
      </c>
      <c r="F154" s="8" t="n">
        <v>26344</v>
      </c>
      <c r="G154" s="9" t="s">
        <v>24</v>
      </c>
    </row>
    <row r="155" customFormat="false" ht="18" hidden="false" customHeight="true" outlineLevel="0" collapsed="false">
      <c r="A155" s="5" t="n">
        <v>6</v>
      </c>
      <c r="B155" s="16" t="s">
        <v>73</v>
      </c>
      <c r="C155" s="17" t="s">
        <v>74</v>
      </c>
      <c r="D155" s="17" t="s">
        <v>75</v>
      </c>
      <c r="E155" s="18" t="s">
        <v>36</v>
      </c>
      <c r="F155" s="21" t="n">
        <v>26779</v>
      </c>
      <c r="G155" s="9" t="s">
        <v>24</v>
      </c>
      <c r="H155" s="0" t="n">
        <v>50</v>
      </c>
      <c r="I155" s="0" t="n">
        <v>15</v>
      </c>
      <c r="J155" s="0" t="n">
        <v>20</v>
      </c>
      <c r="L155" s="0" t="n">
        <v>10</v>
      </c>
      <c r="M155" s="0" t="n">
        <v>30</v>
      </c>
      <c r="N155" s="0" t="n">
        <v>10</v>
      </c>
      <c r="P155" s="0" t="n">
        <v>70</v>
      </c>
      <c r="Q155" s="0" t="n">
        <v>50</v>
      </c>
      <c r="S155" s="0" t="n">
        <v>15</v>
      </c>
      <c r="T155" s="0" t="n">
        <v>10</v>
      </c>
      <c r="U155" s="0" t="n">
        <v>30</v>
      </c>
      <c r="V155" s="0" t="n">
        <v>10</v>
      </c>
      <c r="W155" s="0" t="n">
        <f aca="false">SUM(H155:V155)</f>
        <v>320</v>
      </c>
    </row>
    <row r="156" customFormat="false" ht="18" hidden="false" customHeight="true" outlineLevel="0" collapsed="false">
      <c r="A156" s="5" t="n">
        <v>34</v>
      </c>
      <c r="B156" s="16" t="s">
        <v>1274</v>
      </c>
      <c r="C156" s="17" t="s">
        <v>1275</v>
      </c>
      <c r="D156" s="17" t="s">
        <v>174</v>
      </c>
      <c r="E156" s="18" t="s">
        <v>177</v>
      </c>
      <c r="F156" s="21" t="n">
        <v>27783</v>
      </c>
      <c r="G156" s="9" t="s">
        <v>1273</v>
      </c>
      <c r="O156" s="0" t="n">
        <v>10</v>
      </c>
      <c r="W156" s="0" t="n">
        <f aca="false">SUM(H156:V156)</f>
        <v>10</v>
      </c>
    </row>
    <row r="157" customFormat="false" ht="18" hidden="false" customHeight="true" outlineLevel="0" collapsed="false">
      <c r="A157" s="10"/>
      <c r="B157" s="6" t="s">
        <v>115</v>
      </c>
      <c r="C157" s="12" t="s">
        <v>116</v>
      </c>
      <c r="D157" s="12" t="s">
        <v>71</v>
      </c>
      <c r="E157" s="13" t="s">
        <v>18</v>
      </c>
      <c r="F157" s="14" t="n">
        <v>26743</v>
      </c>
      <c r="G157" s="9" t="s">
        <v>24</v>
      </c>
    </row>
    <row r="158" customFormat="false" ht="18" hidden="false" customHeight="true" outlineLevel="0" collapsed="false">
      <c r="A158" s="10" t="n">
        <v>30</v>
      </c>
      <c r="B158" s="6" t="s">
        <v>126</v>
      </c>
      <c r="C158" s="6" t="s">
        <v>127</v>
      </c>
      <c r="D158" s="6" t="s">
        <v>128</v>
      </c>
      <c r="E158" s="7" t="s">
        <v>46</v>
      </c>
      <c r="F158" s="8" t="n">
        <v>26347</v>
      </c>
      <c r="G158" s="9" t="s">
        <v>24</v>
      </c>
      <c r="N158" s="0" t="n">
        <v>10</v>
      </c>
      <c r="W158" s="0" t="n">
        <f aca="false">SUM(H158:V158)</f>
        <v>10</v>
      </c>
    </row>
    <row r="159" customFormat="false" ht="18" hidden="false" customHeight="true" outlineLevel="0" collapsed="false">
      <c r="A159" s="5" t="n">
        <v>9</v>
      </c>
      <c r="B159" s="6" t="s">
        <v>129</v>
      </c>
      <c r="C159" s="6" t="s">
        <v>130</v>
      </c>
      <c r="D159" s="6" t="s">
        <v>131</v>
      </c>
      <c r="E159" s="7" t="s">
        <v>132</v>
      </c>
      <c r="F159" s="8" t="n">
        <v>27313</v>
      </c>
      <c r="G159" s="9" t="s">
        <v>24</v>
      </c>
      <c r="I159" s="0" t="n">
        <v>10</v>
      </c>
      <c r="L159" s="0" t="n">
        <v>10</v>
      </c>
      <c r="N159" s="0" t="n">
        <v>10</v>
      </c>
      <c r="O159" s="0" t="n">
        <v>10</v>
      </c>
      <c r="P159" s="0" t="n">
        <v>10</v>
      </c>
      <c r="Q159" s="0" t="n">
        <v>10</v>
      </c>
      <c r="S159" s="0" t="n">
        <v>10</v>
      </c>
      <c r="W159" s="0" t="n">
        <f aca="false">SUM(H159:V159)</f>
        <v>70</v>
      </c>
    </row>
    <row r="160" customFormat="false" ht="18" hidden="false" customHeight="true" outlineLevel="0" collapsed="false">
      <c r="A160" s="10"/>
      <c r="B160" s="6" t="s">
        <v>133</v>
      </c>
      <c r="C160" s="6" t="s">
        <v>134</v>
      </c>
      <c r="D160" s="6" t="s">
        <v>135</v>
      </c>
      <c r="E160" s="7" t="s">
        <v>8</v>
      </c>
      <c r="F160" s="8" t="n">
        <v>27538</v>
      </c>
      <c r="G160" s="9" t="s">
        <v>24</v>
      </c>
    </row>
    <row r="161" customFormat="false" ht="18" hidden="false" customHeight="true" outlineLevel="0" collapsed="false">
      <c r="A161" s="5"/>
      <c r="B161" s="6" t="s">
        <v>154</v>
      </c>
      <c r="C161" s="22" t="s">
        <v>155</v>
      </c>
      <c r="D161" s="22" t="s">
        <v>114</v>
      </c>
      <c r="E161" s="7" t="s">
        <v>156</v>
      </c>
      <c r="F161" s="8" t="n">
        <v>26420</v>
      </c>
      <c r="G161" s="9" t="s">
        <v>24</v>
      </c>
    </row>
    <row r="162" customFormat="false" ht="18" hidden="false" customHeight="true" outlineLevel="0" collapsed="false">
      <c r="A162" s="5" t="n">
        <v>23</v>
      </c>
      <c r="B162" s="6" t="s">
        <v>164</v>
      </c>
      <c r="C162" s="6" t="s">
        <v>165</v>
      </c>
      <c r="D162" s="6" t="s">
        <v>166</v>
      </c>
      <c r="E162" s="11" t="s">
        <v>28</v>
      </c>
      <c r="F162" s="8" t="n">
        <v>27518</v>
      </c>
      <c r="G162" s="9" t="s">
        <v>24</v>
      </c>
      <c r="J162" s="0" t="n">
        <v>10</v>
      </c>
      <c r="M162" s="0" t="n">
        <v>10</v>
      </c>
      <c r="W162" s="0" t="n">
        <f aca="false">SUM(H162:V162)</f>
        <v>20</v>
      </c>
    </row>
    <row r="163" customFormat="false" ht="18" hidden="false" customHeight="true" outlineLevel="0" collapsed="false">
      <c r="A163" s="10" t="n">
        <v>15</v>
      </c>
      <c r="B163" s="16" t="s">
        <v>175</v>
      </c>
      <c r="C163" s="17" t="s">
        <v>176</v>
      </c>
      <c r="D163" s="17" t="s">
        <v>12</v>
      </c>
      <c r="E163" s="7" t="s">
        <v>177</v>
      </c>
      <c r="F163" s="20" t="n">
        <v>26928</v>
      </c>
      <c r="G163" s="15" t="s">
        <v>24</v>
      </c>
      <c r="I163" s="0" t="n">
        <v>10</v>
      </c>
      <c r="J163" s="0" t="n">
        <v>10</v>
      </c>
      <c r="L163" s="0" t="n">
        <v>10</v>
      </c>
      <c r="O163" s="0" t="n">
        <v>20</v>
      </c>
      <c r="W163" s="0" t="n">
        <f aca="false">SUM(H163:V163)</f>
        <v>50</v>
      </c>
    </row>
    <row r="164" customFormat="false" ht="18" hidden="false" customHeight="true" outlineLevel="0" collapsed="false">
      <c r="A164" s="5" t="n">
        <v>8</v>
      </c>
      <c r="B164" s="6" t="s">
        <v>185</v>
      </c>
      <c r="C164" s="6" t="s">
        <v>186</v>
      </c>
      <c r="D164" s="6" t="s">
        <v>187</v>
      </c>
      <c r="E164" s="7" t="s">
        <v>156</v>
      </c>
      <c r="F164" s="8" t="n">
        <v>27182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W164" s="0" t="n">
        <f aca="false">SUM(H164:V164)</f>
        <v>40</v>
      </c>
    </row>
    <row r="165" customFormat="false" ht="18" hidden="false" customHeight="true" outlineLevel="0" collapsed="false">
      <c r="A165" s="1" t="n">
        <v>5</v>
      </c>
      <c r="B165" s="16" t="s">
        <v>189</v>
      </c>
      <c r="C165" s="17" t="s">
        <v>190</v>
      </c>
      <c r="D165" s="17" t="s">
        <v>159</v>
      </c>
      <c r="E165" s="18" t="s">
        <v>23</v>
      </c>
      <c r="F165" s="21" t="n">
        <v>27878</v>
      </c>
      <c r="G165" s="9" t="s">
        <v>24</v>
      </c>
      <c r="H165" s="0" t="n">
        <v>10</v>
      </c>
      <c r="I165" s="0" t="n">
        <v>10</v>
      </c>
      <c r="J165" s="0" t="n">
        <v>10</v>
      </c>
      <c r="L165" s="0" t="n">
        <v>20</v>
      </c>
      <c r="M165" s="0" t="n">
        <v>15</v>
      </c>
      <c r="N165" s="0" t="n">
        <v>15</v>
      </c>
      <c r="P165" s="0" t="n">
        <v>10</v>
      </c>
      <c r="Q165" s="0" t="n">
        <v>15</v>
      </c>
      <c r="S165" s="0" t="n">
        <v>20</v>
      </c>
      <c r="T165" s="0" t="n">
        <v>10</v>
      </c>
      <c r="U165" s="0" t="n">
        <v>15</v>
      </c>
      <c r="W165" s="0" t="n">
        <f aca="false">SUM(H165:V165)</f>
        <v>150</v>
      </c>
    </row>
    <row r="166" customFormat="false" ht="18" hidden="false" customHeight="true" outlineLevel="0" collapsed="false">
      <c r="A166" s="0"/>
      <c r="B166" s="16"/>
      <c r="C166" s="17" t="s">
        <v>1276</v>
      </c>
      <c r="D166" s="17" t="s">
        <v>31</v>
      </c>
      <c r="E166" s="18" t="s">
        <v>1277</v>
      </c>
      <c r="F166" s="21"/>
      <c r="G166" s="9" t="s">
        <v>1273</v>
      </c>
      <c r="R166" s="0" t="n">
        <v>10</v>
      </c>
      <c r="W166" s="0" t="n">
        <f aca="false">SUM(H166:V166)</f>
        <v>10</v>
      </c>
    </row>
    <row r="167" customFormat="false" ht="18" hidden="false" customHeight="true" outlineLevel="0" collapsed="false">
      <c r="A167" s="5"/>
      <c r="B167" s="16" t="s">
        <v>199</v>
      </c>
      <c r="C167" s="17" t="s">
        <v>200</v>
      </c>
      <c r="D167" s="17" t="s">
        <v>201</v>
      </c>
      <c r="E167" s="18" t="s">
        <v>36</v>
      </c>
      <c r="F167" s="21" t="n">
        <v>27984</v>
      </c>
      <c r="G167" s="9" t="s">
        <v>24</v>
      </c>
    </row>
    <row r="168" customFormat="false" ht="18" hidden="false" customHeight="true" outlineLevel="0" collapsed="false">
      <c r="A168" s="5" t="n">
        <v>19</v>
      </c>
      <c r="B168" s="16" t="s">
        <v>1278</v>
      </c>
      <c r="C168" s="17" t="s">
        <v>1243</v>
      </c>
      <c r="D168" s="17" t="s">
        <v>114</v>
      </c>
      <c r="E168" s="18" t="s">
        <v>1226</v>
      </c>
      <c r="F168" s="21" t="n">
        <v>27566</v>
      </c>
      <c r="G168" s="9" t="s">
        <v>1273</v>
      </c>
      <c r="I168" s="0" t="n">
        <v>70</v>
      </c>
      <c r="J168" s="0" t="n">
        <v>30</v>
      </c>
      <c r="K168" s="0" t="n">
        <v>70</v>
      </c>
      <c r="N168" s="0" t="n">
        <v>50</v>
      </c>
      <c r="Q168" s="0" t="n">
        <v>10</v>
      </c>
      <c r="S168" s="0" t="n">
        <v>70</v>
      </c>
      <c r="W168" s="0" t="n">
        <f aca="false">SUM(H168:V168)</f>
        <v>300</v>
      </c>
    </row>
    <row r="169" customFormat="false" ht="18" hidden="false" customHeight="true" outlineLevel="0" collapsed="false">
      <c r="A169" s="5"/>
      <c r="B169" s="6" t="s">
        <v>225</v>
      </c>
      <c r="C169" s="6" t="s">
        <v>226</v>
      </c>
      <c r="D169" s="6" t="s">
        <v>227</v>
      </c>
      <c r="E169" s="7" t="s">
        <v>228</v>
      </c>
      <c r="F169" s="8" t="n">
        <v>26352</v>
      </c>
      <c r="G169" s="9" t="s">
        <v>24</v>
      </c>
    </row>
    <row r="170" customFormat="false" ht="18" hidden="false" customHeight="true" outlineLevel="0" collapsed="false">
      <c r="A170" s="5" t="n">
        <v>17</v>
      </c>
      <c r="B170" s="16" t="s">
        <v>1279</v>
      </c>
      <c r="C170" s="17" t="s">
        <v>1280</v>
      </c>
      <c r="D170" s="17" t="s">
        <v>561</v>
      </c>
      <c r="E170" s="7" t="s">
        <v>1281</v>
      </c>
      <c r="F170" s="8" t="n">
        <v>27574</v>
      </c>
      <c r="G170" s="9" t="s">
        <v>1273</v>
      </c>
      <c r="I170" s="0" t="n">
        <v>10</v>
      </c>
      <c r="L170" s="0" t="n">
        <v>10</v>
      </c>
      <c r="M170" s="0" t="n">
        <v>10</v>
      </c>
      <c r="W170" s="0" t="n">
        <f aca="false">SUM(H170:V170)</f>
        <v>30</v>
      </c>
    </row>
    <row r="171" customFormat="false" ht="18" hidden="false" customHeight="true" outlineLevel="0" collapsed="false">
      <c r="A171" s="1" t="n">
        <v>4</v>
      </c>
      <c r="B171" s="0" t="s">
        <v>254</v>
      </c>
      <c r="C171" s="6" t="s">
        <v>252</v>
      </c>
      <c r="D171" s="6" t="s">
        <v>111</v>
      </c>
      <c r="E171" s="2" t="s">
        <v>194</v>
      </c>
      <c r="F171" s="3" t="n">
        <v>27001</v>
      </c>
      <c r="G171" s="4" t="s">
        <v>24</v>
      </c>
      <c r="H171" s="0" t="n">
        <v>30</v>
      </c>
      <c r="I171" s="0" t="n">
        <v>10</v>
      </c>
      <c r="L171" s="0" t="n">
        <v>10</v>
      </c>
      <c r="P171" s="0" t="n">
        <v>10</v>
      </c>
      <c r="Q171" s="0" t="n">
        <v>20</v>
      </c>
      <c r="U171" s="0" t="n">
        <v>10</v>
      </c>
      <c r="W171" s="0" t="n">
        <f aca="false">SUM(H171:V171)</f>
        <v>90</v>
      </c>
    </row>
    <row r="172" customFormat="false" ht="18" hidden="false" customHeight="true" outlineLevel="0" collapsed="false">
      <c r="A172" s="5"/>
      <c r="B172" s="6" t="s">
        <v>288</v>
      </c>
      <c r="C172" s="6" t="s">
        <v>289</v>
      </c>
      <c r="D172" s="6" t="s">
        <v>290</v>
      </c>
      <c r="E172" s="7" t="s">
        <v>32</v>
      </c>
      <c r="F172" s="8" t="n">
        <v>27861</v>
      </c>
      <c r="G172" s="9" t="s">
        <v>24</v>
      </c>
    </row>
    <row r="173" customFormat="false" ht="18" hidden="false" customHeight="true" outlineLevel="0" collapsed="false">
      <c r="A173" s="10"/>
      <c r="B173" s="16" t="s">
        <v>299</v>
      </c>
      <c r="C173" s="17" t="s">
        <v>300</v>
      </c>
      <c r="D173" s="17" t="s">
        <v>301</v>
      </c>
      <c r="E173" s="18" t="s">
        <v>36</v>
      </c>
      <c r="F173" s="21" t="n">
        <v>26306</v>
      </c>
      <c r="G173" s="9" t="s">
        <v>24</v>
      </c>
    </row>
    <row r="174" customFormat="false" ht="18" hidden="false" customHeight="true" outlineLevel="0" collapsed="false">
      <c r="A174" s="30" t="n">
        <v>12</v>
      </c>
      <c r="B174" s="16" t="s">
        <v>320</v>
      </c>
      <c r="C174" s="17" t="s">
        <v>321</v>
      </c>
      <c r="D174" s="17" t="s">
        <v>93</v>
      </c>
      <c r="E174" s="18" t="s">
        <v>23</v>
      </c>
      <c r="F174" s="19" t="n">
        <v>26305</v>
      </c>
      <c r="G174" s="9" t="s">
        <v>24</v>
      </c>
      <c r="I174" s="0" t="n">
        <v>10</v>
      </c>
      <c r="J174" s="0" t="n">
        <v>10</v>
      </c>
      <c r="N174" s="0" t="n">
        <v>20</v>
      </c>
      <c r="P174" s="0" t="n">
        <v>20</v>
      </c>
      <c r="U174" s="0" t="n">
        <v>10</v>
      </c>
      <c r="W174" s="0" t="n">
        <f aca="false">SUM(H174:V174)</f>
        <v>70</v>
      </c>
    </row>
    <row r="175" customFormat="false" ht="18" hidden="false" customHeight="true" outlineLevel="0" collapsed="false">
      <c r="A175" s="5" t="n">
        <v>13</v>
      </c>
      <c r="B175" s="16" t="s">
        <v>326</v>
      </c>
      <c r="C175" s="6" t="s">
        <v>325</v>
      </c>
      <c r="D175" s="6" t="s">
        <v>22</v>
      </c>
      <c r="E175" s="18" t="s">
        <v>66</v>
      </c>
      <c r="F175" s="21" t="n">
        <v>26373</v>
      </c>
      <c r="G175" s="9" t="s">
        <v>24</v>
      </c>
      <c r="I175" s="0" t="n">
        <v>10</v>
      </c>
      <c r="J175" s="0" t="n">
        <v>10</v>
      </c>
      <c r="L175" s="0" t="n">
        <v>10</v>
      </c>
      <c r="M175" s="0" t="n">
        <v>10</v>
      </c>
      <c r="O175" s="0" t="n">
        <v>70</v>
      </c>
      <c r="W175" s="0" t="n">
        <f aca="false">SUM(H175:V175)</f>
        <v>110</v>
      </c>
    </row>
    <row r="176" customFormat="false" ht="18" hidden="false" customHeight="true" outlineLevel="0" collapsed="false">
      <c r="A176" s="10" t="n">
        <v>25</v>
      </c>
      <c r="B176" s="16" t="s">
        <v>334</v>
      </c>
      <c r="C176" s="6" t="s">
        <v>335</v>
      </c>
      <c r="D176" s="6" t="s">
        <v>71</v>
      </c>
      <c r="E176" s="18" t="s">
        <v>66</v>
      </c>
      <c r="F176" s="21" t="n">
        <v>26827</v>
      </c>
      <c r="G176" s="9" t="s">
        <v>24</v>
      </c>
      <c r="M176" s="0" t="n">
        <v>10</v>
      </c>
      <c r="W176" s="0" t="n">
        <f aca="false">SUM(H176:V176)</f>
        <v>10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</row>
    <row r="178" customFormat="false" ht="18" hidden="false" customHeight="true" outlineLevel="0" collapsed="false">
      <c r="A178" s="5" t="n">
        <v>31</v>
      </c>
      <c r="B178" s="16" t="s">
        <v>1282</v>
      </c>
      <c r="C178" s="6" t="s">
        <v>1283</v>
      </c>
      <c r="D178" s="6" t="s">
        <v>204</v>
      </c>
      <c r="E178" s="7" t="s">
        <v>46</v>
      </c>
      <c r="F178" s="8"/>
      <c r="G178" s="9" t="s">
        <v>1273</v>
      </c>
      <c r="N178" s="0" t="n">
        <v>10</v>
      </c>
      <c r="S178" s="0" t="n">
        <v>10</v>
      </c>
      <c r="U178" s="0" t="n">
        <v>10</v>
      </c>
      <c r="V178" s="0" t="n">
        <v>10</v>
      </c>
      <c r="W178" s="0" t="n">
        <f aca="false">SUM(H178:V178)</f>
        <v>40</v>
      </c>
    </row>
    <row r="179" customFormat="false" ht="18" hidden="false" customHeight="true" outlineLevel="0" collapsed="false">
      <c r="A179" s="30"/>
      <c r="B179" s="16" t="s">
        <v>380</v>
      </c>
      <c r="C179" s="6" t="s">
        <v>381</v>
      </c>
      <c r="D179" s="6" t="s">
        <v>382</v>
      </c>
      <c r="E179" s="18" t="s">
        <v>66</v>
      </c>
      <c r="F179" s="21" t="n">
        <v>26420</v>
      </c>
      <c r="G179" s="9" t="s">
        <v>24</v>
      </c>
    </row>
    <row r="180" customFormat="false" ht="18" hidden="false" customHeight="true" outlineLevel="0" collapsed="false">
      <c r="A180" s="10"/>
      <c r="B180" s="6" t="s">
        <v>402</v>
      </c>
      <c r="C180" s="6" t="s">
        <v>403</v>
      </c>
      <c r="D180" s="6" t="s">
        <v>404</v>
      </c>
      <c r="E180" s="7" t="s">
        <v>32</v>
      </c>
      <c r="F180" s="8" t="n">
        <v>27508</v>
      </c>
      <c r="G180" s="9" t="s">
        <v>24</v>
      </c>
      <c r="R180" s="0" t="n">
        <v>10</v>
      </c>
      <c r="W180" s="0" t="n">
        <f aca="false">SUM(H180:V180)</f>
        <v>10</v>
      </c>
    </row>
    <row r="181" customFormat="false" ht="18" hidden="false" customHeight="true" outlineLevel="0" collapsed="false">
      <c r="A181" s="5"/>
      <c r="B181" s="6" t="s">
        <v>462</v>
      </c>
      <c r="C181" s="6" t="s">
        <v>463</v>
      </c>
      <c r="D181" s="6" t="s">
        <v>464</v>
      </c>
      <c r="E181" s="7" t="s">
        <v>32</v>
      </c>
      <c r="F181" s="8" t="n">
        <v>28116</v>
      </c>
      <c r="G181" s="9" t="s">
        <v>24</v>
      </c>
      <c r="R181" s="0" t="n">
        <v>10</v>
      </c>
      <c r="W181" s="0" t="n">
        <f aca="false">SUM(H181:V181)</f>
        <v>10</v>
      </c>
    </row>
    <row r="182" customFormat="false" ht="18" hidden="false" customHeight="true" outlineLevel="0" collapsed="false">
      <c r="A182" s="10"/>
      <c r="B182" s="6" t="s">
        <v>465</v>
      </c>
      <c r="C182" s="26" t="s">
        <v>466</v>
      </c>
      <c r="D182" s="26" t="s">
        <v>467</v>
      </c>
      <c r="E182" s="7" t="s">
        <v>83</v>
      </c>
      <c r="F182" s="8" t="n">
        <v>27144</v>
      </c>
      <c r="G182" s="9" t="s">
        <v>24</v>
      </c>
    </row>
    <row r="183" customFormat="false" ht="18" hidden="false" customHeight="true" outlineLevel="0" collapsed="false">
      <c r="A183" s="10"/>
      <c r="B183" s="6" t="s">
        <v>470</v>
      </c>
      <c r="C183" s="6" t="s">
        <v>471</v>
      </c>
      <c r="D183" s="6" t="s">
        <v>472</v>
      </c>
      <c r="E183" s="7" t="s">
        <v>32</v>
      </c>
      <c r="F183" s="8" t="n">
        <v>27912</v>
      </c>
      <c r="G183" s="9" t="s">
        <v>24</v>
      </c>
    </row>
    <row r="184" customFormat="false" ht="18" hidden="false" customHeight="true" outlineLevel="0" collapsed="false">
      <c r="A184" s="5" t="n">
        <v>26</v>
      </c>
      <c r="B184" s="6" t="s">
        <v>485</v>
      </c>
      <c r="C184" s="6" t="s">
        <v>486</v>
      </c>
      <c r="D184" s="6" t="s">
        <v>487</v>
      </c>
      <c r="E184" s="7" t="s">
        <v>32</v>
      </c>
      <c r="F184" s="8" t="n">
        <v>26983</v>
      </c>
      <c r="G184" s="9" t="s">
        <v>24</v>
      </c>
      <c r="L184" s="0" t="n">
        <v>10</v>
      </c>
      <c r="R184" s="0" t="n">
        <v>10</v>
      </c>
      <c r="W184" s="0" t="n">
        <f aca="false">SUM(H184:V184)</f>
        <v>20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5"/>
      <c r="B186" s="16" t="s">
        <v>559</v>
      </c>
      <c r="C186" s="6" t="s">
        <v>560</v>
      </c>
      <c r="D186" s="6" t="s">
        <v>561</v>
      </c>
      <c r="E186" s="18" t="s">
        <v>66</v>
      </c>
      <c r="F186" s="21" t="n">
        <v>27508</v>
      </c>
      <c r="G186" s="9" t="s">
        <v>24</v>
      </c>
    </row>
    <row r="187" customFormat="false" ht="18" hidden="false" customHeight="true" outlineLevel="0" collapsed="false">
      <c r="A187" s="10" t="n">
        <v>33</v>
      </c>
      <c r="B187" s="6" t="s">
        <v>562</v>
      </c>
      <c r="C187" s="6" t="s">
        <v>563</v>
      </c>
      <c r="D187" s="6" t="s">
        <v>310</v>
      </c>
      <c r="E187" s="7" t="s">
        <v>270</v>
      </c>
      <c r="F187" s="8" t="n">
        <v>26673</v>
      </c>
      <c r="G187" s="9" t="s">
        <v>24</v>
      </c>
      <c r="O187" s="0" t="n">
        <v>15</v>
      </c>
      <c r="T187" s="0" t="n">
        <v>10</v>
      </c>
      <c r="V187" s="0" t="n">
        <v>70</v>
      </c>
      <c r="W187" s="0" t="n">
        <f aca="false">SUM(H187:V187)</f>
        <v>95</v>
      </c>
    </row>
    <row r="188" customFormat="false" ht="18" hidden="false" customHeight="true" outlineLevel="0" collapsed="false">
      <c r="A188" s="10"/>
      <c r="B188" s="6" t="s">
        <v>583</v>
      </c>
      <c r="C188" s="12" t="s">
        <v>584</v>
      </c>
      <c r="D188" s="12" t="s">
        <v>585</v>
      </c>
      <c r="E188" s="13" t="s">
        <v>18</v>
      </c>
      <c r="F188" s="14" t="n">
        <v>26943</v>
      </c>
      <c r="G188" s="9" t="s">
        <v>24</v>
      </c>
    </row>
    <row r="189" customFormat="false" ht="18" hidden="false" customHeight="true" outlineLevel="0" collapsed="false">
      <c r="A189" s="5" t="n">
        <v>3</v>
      </c>
      <c r="B189" s="16" t="s">
        <v>586</v>
      </c>
      <c r="C189" s="17" t="s">
        <v>587</v>
      </c>
      <c r="D189" s="17" t="s">
        <v>35</v>
      </c>
      <c r="E189" s="18" t="s">
        <v>36</v>
      </c>
      <c r="F189" s="21" t="n">
        <v>26813</v>
      </c>
      <c r="G189" s="9" t="s">
        <v>24</v>
      </c>
      <c r="H189" s="0" t="n">
        <v>20</v>
      </c>
      <c r="L189" s="0" t="n">
        <v>10</v>
      </c>
      <c r="N189" s="0" t="n">
        <v>10</v>
      </c>
      <c r="P189" s="0" t="n">
        <v>15</v>
      </c>
      <c r="S189" s="0" t="n">
        <v>10</v>
      </c>
      <c r="U189" s="0" t="n">
        <v>10</v>
      </c>
      <c r="W189" s="0" t="n">
        <f aca="false">SUM(H189:V189)</f>
        <v>75</v>
      </c>
    </row>
    <row r="190" customFormat="false" ht="18" hidden="false" customHeight="true" outlineLevel="0" collapsed="false">
      <c r="A190" s="10" t="n">
        <v>14</v>
      </c>
      <c r="B190" s="6" t="s">
        <v>626</v>
      </c>
      <c r="C190" s="6" t="s">
        <v>627</v>
      </c>
      <c r="D190" s="6" t="s">
        <v>310</v>
      </c>
      <c r="E190" s="7" t="s">
        <v>311</v>
      </c>
      <c r="F190" s="8" t="n">
        <v>26522</v>
      </c>
      <c r="G190" s="9" t="s">
        <v>24</v>
      </c>
      <c r="I190" s="0" t="n">
        <v>10</v>
      </c>
      <c r="W190" s="0" t="n">
        <f aca="false">SUM(H190:V190)</f>
        <v>10</v>
      </c>
    </row>
    <row r="191" customFormat="false" ht="18" hidden="false" customHeight="true" outlineLevel="0" collapsed="false">
      <c r="A191" s="5" t="n">
        <v>27</v>
      </c>
      <c r="B191" s="6" t="s">
        <v>659</v>
      </c>
      <c r="C191" s="6" t="s">
        <v>660</v>
      </c>
      <c r="D191" s="6" t="s">
        <v>487</v>
      </c>
      <c r="E191" s="7" t="s">
        <v>32</v>
      </c>
      <c r="F191" s="8" t="n">
        <v>27814</v>
      </c>
      <c r="G191" s="9" t="s">
        <v>24</v>
      </c>
      <c r="L191" s="0" t="n">
        <v>50</v>
      </c>
      <c r="W191" s="0" t="n">
        <f aca="false">SUM(H191:V191)</f>
        <v>50</v>
      </c>
    </row>
    <row r="192" customFormat="false" ht="18" hidden="false" customHeight="true" outlineLevel="0" collapsed="false">
      <c r="A192" s="5"/>
      <c r="B192" s="16" t="s">
        <v>657</v>
      </c>
      <c r="C192" s="6" t="s">
        <v>658</v>
      </c>
      <c r="D192" s="6" t="s">
        <v>204</v>
      </c>
      <c r="E192" s="18" t="s">
        <v>66</v>
      </c>
      <c r="F192" s="21" t="n">
        <v>26477</v>
      </c>
      <c r="G192" s="9" t="s">
        <v>24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W193" s="0" t="n">
        <f aca="false">SUM(H193:V193)</f>
        <v>20</v>
      </c>
    </row>
    <row r="194" customFormat="false" ht="18" hidden="false" customHeight="true" outlineLevel="0" collapsed="false">
      <c r="A194" s="10"/>
      <c r="B194" s="6" t="s">
        <v>673</v>
      </c>
      <c r="C194" s="22" t="s">
        <v>674</v>
      </c>
      <c r="D194" s="22" t="s">
        <v>166</v>
      </c>
      <c r="E194" s="7" t="s">
        <v>32</v>
      </c>
      <c r="F194" s="8" t="n">
        <v>27614</v>
      </c>
      <c r="G194" s="9" t="s">
        <v>24</v>
      </c>
    </row>
    <row r="195" customFormat="false" ht="18" hidden="false" customHeight="true" outlineLevel="0" collapsed="false">
      <c r="A195" s="10"/>
      <c r="B195" s="6"/>
      <c r="C195" s="22" t="s">
        <v>1284</v>
      </c>
      <c r="D195" s="22" t="s">
        <v>45</v>
      </c>
      <c r="E195" s="7" t="s">
        <v>132</v>
      </c>
      <c r="F195" s="8"/>
      <c r="G195" s="9" t="s">
        <v>1273</v>
      </c>
      <c r="N195" s="0" t="n">
        <v>10</v>
      </c>
      <c r="W195" s="0" t="n">
        <f aca="false">SUM(H195:V195)</f>
        <v>10</v>
      </c>
    </row>
    <row r="196" customFormat="false" ht="18" hidden="false" customHeight="true" outlineLevel="0" collapsed="false">
      <c r="A196" s="0"/>
      <c r="B196" s="16" t="s">
        <v>711</v>
      </c>
      <c r="C196" s="17" t="s">
        <v>712</v>
      </c>
      <c r="D196" s="17" t="s">
        <v>713</v>
      </c>
      <c r="E196" s="18" t="s">
        <v>72</v>
      </c>
      <c r="F196" s="19" t="n">
        <v>27217</v>
      </c>
      <c r="G196" s="9" t="s">
        <v>24</v>
      </c>
    </row>
    <row r="197" customFormat="false" ht="18" hidden="false" customHeight="true" outlineLevel="0" collapsed="false">
      <c r="A197" s="1" t="n">
        <v>20</v>
      </c>
      <c r="B197" s="6" t="s">
        <v>751</v>
      </c>
      <c r="C197" s="6" t="s">
        <v>749</v>
      </c>
      <c r="D197" s="6" t="s">
        <v>174</v>
      </c>
      <c r="E197" s="7" t="s">
        <v>228</v>
      </c>
      <c r="F197" s="8" t="n">
        <v>27322</v>
      </c>
      <c r="G197" s="9" t="s">
        <v>24</v>
      </c>
      <c r="I197" s="0" t="n">
        <v>20</v>
      </c>
      <c r="J197" s="0" t="n">
        <v>50</v>
      </c>
      <c r="K197" s="0" t="n">
        <v>50</v>
      </c>
      <c r="L197" s="0" t="n">
        <v>30</v>
      </c>
      <c r="M197" s="0" t="n">
        <v>50</v>
      </c>
      <c r="N197" s="0" t="n">
        <v>10</v>
      </c>
      <c r="O197" s="0" t="n">
        <v>50</v>
      </c>
      <c r="Q197" s="0" t="n">
        <v>30</v>
      </c>
      <c r="S197" s="0" t="n">
        <v>10</v>
      </c>
      <c r="T197" s="0" t="n">
        <v>10</v>
      </c>
      <c r="U197" s="0" t="n">
        <v>10</v>
      </c>
      <c r="W197" s="0" t="n">
        <f aca="false">SUM(H197:V197)</f>
        <v>320</v>
      </c>
    </row>
    <row r="198" customFormat="false" ht="18" hidden="false" customHeight="true" outlineLevel="0" collapsed="false">
      <c r="A198" s="0"/>
      <c r="B198" s="16" t="s">
        <v>750</v>
      </c>
      <c r="C198" s="17" t="s">
        <v>749</v>
      </c>
      <c r="D198" s="17" t="s">
        <v>159</v>
      </c>
      <c r="E198" s="18" t="s">
        <v>72</v>
      </c>
      <c r="F198" s="21" t="n">
        <v>27223</v>
      </c>
      <c r="G198" s="9" t="s">
        <v>24</v>
      </c>
    </row>
    <row r="199" customFormat="false" ht="18" hidden="false" customHeight="true" outlineLevel="0" collapsed="false">
      <c r="A199" s="1" t="n">
        <v>22</v>
      </c>
      <c r="B199" s="16" t="s">
        <v>1285</v>
      </c>
      <c r="C199" s="17" t="s">
        <v>1286</v>
      </c>
      <c r="D199" s="17" t="s">
        <v>844</v>
      </c>
      <c r="E199" s="18" t="s">
        <v>1226</v>
      </c>
      <c r="F199" s="21"/>
      <c r="G199" s="9" t="s">
        <v>1273</v>
      </c>
      <c r="J199" s="0" t="n">
        <v>10</v>
      </c>
      <c r="K199" s="0" t="n">
        <v>20</v>
      </c>
      <c r="N199" s="0" t="n">
        <v>70</v>
      </c>
      <c r="P199" s="0" t="n">
        <v>50</v>
      </c>
      <c r="S199" s="0" t="n">
        <v>10</v>
      </c>
      <c r="T199" s="0" t="n">
        <v>10</v>
      </c>
      <c r="U199" s="0" t="n">
        <v>50</v>
      </c>
      <c r="W199" s="0" t="n">
        <f aca="false">SUM(H199:V199)</f>
        <v>220</v>
      </c>
    </row>
    <row r="200" customFormat="false" ht="18" hidden="false" customHeight="true" outlineLevel="0" collapsed="false">
      <c r="A200" s="0"/>
      <c r="B200" s="16" t="s">
        <v>765</v>
      </c>
      <c r="C200" s="17" t="s">
        <v>763</v>
      </c>
      <c r="D200" s="17" t="s">
        <v>766</v>
      </c>
      <c r="E200" s="18" t="s">
        <v>36</v>
      </c>
      <c r="F200" s="21" t="n">
        <v>27535</v>
      </c>
      <c r="G200" s="9" t="s">
        <v>24</v>
      </c>
    </row>
    <row r="201" customFormat="false" ht="18" hidden="false" customHeight="true" outlineLevel="0" collapsed="false">
      <c r="A201" s="0"/>
      <c r="B201" s="22" t="s">
        <v>770</v>
      </c>
      <c r="C201" s="6" t="s">
        <v>771</v>
      </c>
      <c r="D201" s="6" t="s">
        <v>772</v>
      </c>
      <c r="E201" s="11" t="s">
        <v>28</v>
      </c>
      <c r="F201" s="8" t="n">
        <v>27026</v>
      </c>
      <c r="G201" s="9" t="s">
        <v>24</v>
      </c>
    </row>
    <row r="202" customFormat="false" ht="18" hidden="false" customHeight="true" outlineLevel="0" collapsed="false">
      <c r="A202" s="1" t="n">
        <v>7</v>
      </c>
      <c r="B202" s="16" t="s">
        <v>797</v>
      </c>
      <c r="C202" s="17" t="s">
        <v>798</v>
      </c>
      <c r="D202" s="17" t="s">
        <v>799</v>
      </c>
      <c r="E202" s="18" t="s">
        <v>36</v>
      </c>
      <c r="F202" s="19" t="s">
        <v>800</v>
      </c>
      <c r="G202" s="9" t="s">
        <v>24</v>
      </c>
      <c r="H202" s="0" t="n">
        <v>15</v>
      </c>
      <c r="I202" s="0" t="n">
        <v>10</v>
      </c>
      <c r="J202" s="0" t="n">
        <v>10</v>
      </c>
      <c r="L202" s="0" t="n">
        <v>10</v>
      </c>
      <c r="M202" s="0" t="n">
        <v>20</v>
      </c>
      <c r="N202" s="0" t="n">
        <v>10</v>
      </c>
      <c r="O202" s="0" t="n">
        <v>10</v>
      </c>
      <c r="P202" s="0" t="n">
        <v>10</v>
      </c>
      <c r="Q202" s="0" t="n">
        <v>10</v>
      </c>
      <c r="S202" s="0" t="n">
        <v>10</v>
      </c>
      <c r="T202" s="0" t="n">
        <v>10</v>
      </c>
      <c r="U202" s="0" t="n">
        <v>20</v>
      </c>
      <c r="V202" s="0" t="n">
        <v>10</v>
      </c>
      <c r="W202" s="0" t="n">
        <f aca="false">SUM(H202:V202)</f>
        <v>155</v>
      </c>
    </row>
    <row r="203" customFormat="false" ht="18" hidden="false" customHeight="true" outlineLevel="0" collapsed="false">
      <c r="A203" s="0"/>
      <c r="B203" s="6" t="s">
        <v>809</v>
      </c>
      <c r="C203" s="6" t="s">
        <v>810</v>
      </c>
      <c r="D203" s="6" t="s">
        <v>778</v>
      </c>
      <c r="E203" s="7" t="s">
        <v>83</v>
      </c>
      <c r="F203" s="8" t="n">
        <v>27178</v>
      </c>
      <c r="G203" s="9" t="s">
        <v>24</v>
      </c>
    </row>
    <row r="204" customFormat="false" ht="18" hidden="false" customHeight="true" outlineLevel="0" collapsed="false">
      <c r="A204" s="1" t="n">
        <v>10</v>
      </c>
      <c r="B204" s="6" t="s">
        <v>815</v>
      </c>
      <c r="C204" s="12" t="s">
        <v>816</v>
      </c>
      <c r="D204" s="12" t="s">
        <v>706</v>
      </c>
      <c r="E204" s="13" t="s">
        <v>18</v>
      </c>
      <c r="F204" s="14" t="n">
        <v>26900</v>
      </c>
      <c r="G204" s="9" t="s">
        <v>24</v>
      </c>
      <c r="I204" s="0" t="n">
        <v>10</v>
      </c>
      <c r="J204" s="0" t="n">
        <v>10</v>
      </c>
      <c r="L204" s="0" t="n">
        <v>10</v>
      </c>
      <c r="O204" s="0" t="n">
        <v>30</v>
      </c>
      <c r="W204" s="0" t="n">
        <f aca="false">SUM(H204:V204)</f>
        <v>60</v>
      </c>
    </row>
    <row r="205" customFormat="false" ht="18" hidden="false" customHeight="true" outlineLevel="0" collapsed="false">
      <c r="A205" s="0"/>
      <c r="B205" s="16" t="s">
        <v>856</v>
      </c>
      <c r="C205" s="17" t="s">
        <v>857</v>
      </c>
      <c r="D205" s="17" t="s">
        <v>858</v>
      </c>
      <c r="E205" s="18" t="s">
        <v>36</v>
      </c>
      <c r="F205" s="21" t="n">
        <v>27919</v>
      </c>
      <c r="G205" s="9" t="s">
        <v>24</v>
      </c>
    </row>
    <row r="206" customFormat="false" ht="18" hidden="false" customHeight="true" outlineLevel="0" collapsed="false">
      <c r="A206" s="1" t="n">
        <v>11</v>
      </c>
      <c r="B206" s="16" t="s">
        <v>1287</v>
      </c>
      <c r="C206" s="17" t="s">
        <v>1288</v>
      </c>
      <c r="D206" s="17" t="s">
        <v>851</v>
      </c>
      <c r="E206" s="18" t="s">
        <v>66</v>
      </c>
      <c r="F206" s="21" t="n">
        <v>27710</v>
      </c>
      <c r="G206" s="9" t="s">
        <v>1273</v>
      </c>
      <c r="I206" s="0" t="n">
        <v>30</v>
      </c>
      <c r="J206" s="0" t="n">
        <v>15</v>
      </c>
      <c r="K206" s="0" t="n">
        <v>15</v>
      </c>
      <c r="L206" s="0" t="n">
        <v>15</v>
      </c>
      <c r="M206" s="0" t="n">
        <v>10</v>
      </c>
      <c r="N206" s="0" t="n">
        <v>10</v>
      </c>
      <c r="W206" s="0" t="n">
        <f aca="false">SUM(H206:V206)</f>
        <v>95</v>
      </c>
    </row>
    <row r="207" customFormat="false" ht="18" hidden="false" customHeight="true" outlineLevel="0" collapsed="false">
      <c r="A207" s="1" t="n">
        <v>2</v>
      </c>
      <c r="B207" s="16" t="s">
        <v>930</v>
      </c>
      <c r="C207" s="6" t="s">
        <v>931</v>
      </c>
      <c r="D207" s="6" t="s">
        <v>273</v>
      </c>
      <c r="E207" s="18" t="s">
        <v>66</v>
      </c>
      <c r="F207" s="21" t="n">
        <v>26798</v>
      </c>
      <c r="G207" s="9" t="s">
        <v>24</v>
      </c>
      <c r="H207" s="0" t="n">
        <v>70</v>
      </c>
      <c r="W207" s="0" t="n">
        <f aca="false">SUM(H207:V207)</f>
        <v>70</v>
      </c>
    </row>
    <row r="208" customFormat="false" ht="18" hidden="false" customHeight="true" outlineLevel="0" collapsed="false">
      <c r="A208" s="0"/>
      <c r="B208" s="6" t="s">
        <v>948</v>
      </c>
      <c r="C208" s="26" t="s">
        <v>949</v>
      </c>
      <c r="D208" s="26" t="s">
        <v>950</v>
      </c>
      <c r="E208" s="7" t="s">
        <v>83</v>
      </c>
      <c r="F208" s="8" t="n">
        <v>27055</v>
      </c>
      <c r="G208" s="9" t="s">
        <v>24</v>
      </c>
    </row>
    <row r="209" customFormat="false" ht="18" hidden="false" customHeight="true" outlineLevel="0" collapsed="false">
      <c r="A209" s="1" t="n">
        <v>100</v>
      </c>
      <c r="B209" s="6" t="s">
        <v>1006</v>
      </c>
      <c r="C209" s="6" t="s">
        <v>461</v>
      </c>
      <c r="D209" s="6" t="s">
        <v>27</v>
      </c>
      <c r="E209" s="18" t="s">
        <v>66</v>
      </c>
      <c r="F209" s="8" t="n">
        <v>27065</v>
      </c>
      <c r="G209" s="9" t="s">
        <v>24</v>
      </c>
      <c r="M209" s="0" t="n">
        <v>10</v>
      </c>
      <c r="W209" s="0" t="n">
        <f aca="false">SUM(H209:V209)</f>
        <v>10</v>
      </c>
    </row>
    <row r="210" customFormat="false" ht="18" hidden="false" customHeight="true" outlineLevel="0" collapsed="false">
      <c r="A210" s="1" t="n">
        <v>18</v>
      </c>
      <c r="B210" s="16" t="s">
        <v>1012</v>
      </c>
      <c r="C210" s="17" t="s">
        <v>1013</v>
      </c>
      <c r="D210" s="17" t="s">
        <v>1014</v>
      </c>
      <c r="E210" s="18" t="s">
        <v>36</v>
      </c>
      <c r="F210" s="19" t="s">
        <v>1015</v>
      </c>
      <c r="G210" s="9" t="s">
        <v>24</v>
      </c>
      <c r="I210" s="0" t="n">
        <v>10</v>
      </c>
      <c r="J210" s="0" t="n">
        <v>10</v>
      </c>
      <c r="L210" s="0" t="n">
        <v>10</v>
      </c>
      <c r="M210" s="0" t="n">
        <v>10</v>
      </c>
      <c r="N210" s="0" t="n">
        <v>10</v>
      </c>
      <c r="Q210" s="0" t="n">
        <v>10</v>
      </c>
      <c r="W210" s="0" t="n">
        <f aca="false">SUM(H210:V210)</f>
        <v>60</v>
      </c>
    </row>
    <row r="211" customFormat="false" ht="18" hidden="false" customHeight="true" outlineLevel="0" collapsed="false">
      <c r="A211" s="1" t="n">
        <v>37</v>
      </c>
      <c r="B211" s="16" t="s">
        <v>1289</v>
      </c>
      <c r="C211" s="17" t="s">
        <v>1031</v>
      </c>
      <c r="D211" s="17" t="s">
        <v>706</v>
      </c>
      <c r="E211" s="18" t="s">
        <v>270</v>
      </c>
      <c r="F211" s="19"/>
      <c r="G211" s="9" t="s">
        <v>1273</v>
      </c>
      <c r="V211" s="0" t="n">
        <v>10</v>
      </c>
      <c r="W211" s="0" t="n">
        <f aca="false">SUM(H211:V211)</f>
        <v>10</v>
      </c>
    </row>
    <row r="212" customFormat="false" ht="18" hidden="false" customHeight="true" outlineLevel="0" collapsed="false">
      <c r="A212" s="1" t="n">
        <v>29</v>
      </c>
      <c r="B212" s="16" t="s">
        <v>1290</v>
      </c>
      <c r="C212" s="17" t="s">
        <v>1291</v>
      </c>
      <c r="D212" s="17" t="s">
        <v>364</v>
      </c>
      <c r="E212" s="18" t="s">
        <v>1226</v>
      </c>
      <c r="F212" s="19"/>
      <c r="G212" s="9" t="s">
        <v>1273</v>
      </c>
      <c r="N212" s="0" t="n">
        <v>10</v>
      </c>
      <c r="W212" s="0" t="n">
        <f aca="false">SUM(H212:V212)</f>
        <v>10</v>
      </c>
    </row>
    <row r="213" customFormat="false" ht="18" hidden="false" customHeight="true" outlineLevel="0" collapsed="false">
      <c r="A213" s="5" t="n">
        <v>36</v>
      </c>
      <c r="B213" s="22" t="s">
        <v>1292</v>
      </c>
      <c r="C213" s="6" t="s">
        <v>1293</v>
      </c>
      <c r="D213" s="6" t="s">
        <v>706</v>
      </c>
      <c r="E213" s="11" t="s">
        <v>1197</v>
      </c>
      <c r="F213" s="8"/>
      <c r="G213" s="9" t="s">
        <v>1273</v>
      </c>
      <c r="S213" s="0" t="n">
        <v>30</v>
      </c>
      <c r="W213" s="0" t="n">
        <f aca="false">SUM(H213:V213)</f>
        <v>30</v>
      </c>
    </row>
    <row r="214" customFormat="false" ht="18" hidden="false" customHeight="true" outlineLevel="0" collapsed="false">
      <c r="A214" s="10" t="n">
        <v>24</v>
      </c>
      <c r="B214" s="6" t="s">
        <v>1069</v>
      </c>
      <c r="C214" s="6" t="s">
        <v>1070</v>
      </c>
      <c r="D214" s="6" t="s">
        <v>364</v>
      </c>
      <c r="E214" s="7" t="s">
        <v>228</v>
      </c>
      <c r="F214" s="8" t="n">
        <v>27912</v>
      </c>
      <c r="G214" s="9" t="s">
        <v>24</v>
      </c>
      <c r="J214" s="0" t="n">
        <v>10</v>
      </c>
      <c r="K214" s="0" t="n">
        <v>10</v>
      </c>
      <c r="S214" s="0" t="n">
        <v>10</v>
      </c>
      <c r="W214" s="0" t="n">
        <f aca="false">SUM(H214:V214)</f>
        <v>30</v>
      </c>
    </row>
    <row r="215" customFormat="false" ht="18" hidden="false" customHeight="true" outlineLevel="0" collapsed="false">
      <c r="A215" s="5"/>
      <c r="B215" s="6" t="s">
        <v>1071</v>
      </c>
      <c r="C215" s="6" t="s">
        <v>1072</v>
      </c>
      <c r="D215" s="6" t="s">
        <v>193</v>
      </c>
      <c r="E215" s="7" t="s">
        <v>156</v>
      </c>
      <c r="F215" s="8" t="n">
        <v>26323</v>
      </c>
      <c r="G215" s="9" t="s">
        <v>24</v>
      </c>
      <c r="R215" s="0" t="n">
        <v>10</v>
      </c>
      <c r="W215" s="0" t="n">
        <f aca="false">SUM(H215:V215)</f>
        <v>10</v>
      </c>
    </row>
    <row r="216" customFormat="false" ht="18" hidden="false" customHeight="true" outlineLevel="0" collapsed="false">
      <c r="A216" s="10"/>
      <c r="B216" s="6" t="s">
        <v>1081</v>
      </c>
      <c r="C216" s="6" t="s">
        <v>1082</v>
      </c>
      <c r="D216" s="6" t="s">
        <v>1035</v>
      </c>
      <c r="E216" s="7" t="s">
        <v>46</v>
      </c>
      <c r="F216" s="8" t="n">
        <v>26811</v>
      </c>
      <c r="G216" s="9" t="s">
        <v>24</v>
      </c>
    </row>
    <row r="217" customFormat="false" ht="18" hidden="false" customHeight="true" outlineLevel="0" collapsed="false">
      <c r="A217" s="10"/>
      <c r="B217" s="6" t="s">
        <v>1083</v>
      </c>
      <c r="C217" s="6" t="s">
        <v>1082</v>
      </c>
      <c r="D217" s="6" t="s">
        <v>1035</v>
      </c>
      <c r="E217" s="7" t="s">
        <v>46</v>
      </c>
      <c r="F217" s="8" t="n">
        <v>26811</v>
      </c>
      <c r="G217" s="9" t="s">
        <v>24</v>
      </c>
    </row>
    <row r="218" customFormat="false" ht="18" hidden="false" customHeight="true" outlineLevel="0" collapsed="false">
      <c r="A218" s="10"/>
      <c r="B218" s="16" t="s">
        <v>1084</v>
      </c>
      <c r="C218" s="17" t="s">
        <v>1085</v>
      </c>
      <c r="D218" s="17" t="s">
        <v>670</v>
      </c>
      <c r="E218" s="18" t="s">
        <v>36</v>
      </c>
      <c r="F218" s="21" t="n">
        <v>26413</v>
      </c>
      <c r="G218" s="9" t="s">
        <v>24</v>
      </c>
    </row>
    <row r="219" customFormat="false" ht="18" hidden="false" customHeight="true" outlineLevel="0" collapsed="false">
      <c r="A219" s="5"/>
      <c r="B219" s="6" t="s">
        <v>1086</v>
      </c>
      <c r="C219" s="6" t="s">
        <v>1087</v>
      </c>
      <c r="D219" s="6" t="s">
        <v>495</v>
      </c>
      <c r="E219" s="7" t="s">
        <v>46</v>
      </c>
      <c r="F219" s="8" t="n">
        <v>27809</v>
      </c>
      <c r="G219" s="9" t="s">
        <v>24</v>
      </c>
    </row>
    <row r="220" customFormat="false" ht="18" hidden="false" customHeight="true" outlineLevel="0" collapsed="false">
      <c r="A220" s="5" t="n">
        <v>21</v>
      </c>
      <c r="B220" s="6" t="s">
        <v>1294</v>
      </c>
      <c r="C220" s="6" t="s">
        <v>1295</v>
      </c>
      <c r="D220" s="6" t="s">
        <v>1296</v>
      </c>
      <c r="E220" s="7" t="s">
        <v>1226</v>
      </c>
      <c r="F220" s="8" t="n">
        <v>27372</v>
      </c>
      <c r="G220" s="9" t="s">
        <v>1273</v>
      </c>
      <c r="I220" s="0" t="n">
        <v>50</v>
      </c>
      <c r="J220" s="0" t="n">
        <v>70</v>
      </c>
      <c r="K220" s="0" t="n">
        <v>30</v>
      </c>
      <c r="L220" s="0" t="n">
        <v>70</v>
      </c>
      <c r="M220" s="0" t="n">
        <v>70</v>
      </c>
      <c r="N220" s="0" t="n">
        <v>30</v>
      </c>
      <c r="P220" s="0" t="n">
        <v>30</v>
      </c>
      <c r="Q220" s="0" t="n">
        <v>70</v>
      </c>
      <c r="S220" s="0" t="n">
        <v>50</v>
      </c>
      <c r="T220" s="0" t="n">
        <v>10</v>
      </c>
      <c r="U220" s="0" t="n">
        <v>70</v>
      </c>
      <c r="V220" s="0" t="n">
        <v>10</v>
      </c>
      <c r="W220" s="0" t="n">
        <f aca="false">SUM(H220:V220)</f>
        <v>560</v>
      </c>
    </row>
    <row r="221" customFormat="false" ht="18" hidden="false" customHeight="true" outlineLevel="0" collapsed="false">
      <c r="A221" s="30"/>
      <c r="B221" s="16" t="s">
        <v>1124</v>
      </c>
      <c r="C221" s="17" t="s">
        <v>1125</v>
      </c>
      <c r="D221" s="17" t="s">
        <v>27</v>
      </c>
      <c r="E221" s="18" t="s">
        <v>72</v>
      </c>
      <c r="F221" s="19" t="n">
        <v>27265</v>
      </c>
      <c r="G221" s="9" t="s">
        <v>24</v>
      </c>
    </row>
    <row r="222" customFormat="false" ht="18" hidden="false" customHeight="true" outlineLevel="0" collapsed="false">
      <c r="A222" s="5" t="n">
        <v>35</v>
      </c>
      <c r="B222" s="16" t="s">
        <v>1154</v>
      </c>
      <c r="C222" s="17" t="s">
        <v>1155</v>
      </c>
      <c r="D222" s="17" t="s">
        <v>148</v>
      </c>
      <c r="E222" s="18" t="s">
        <v>36</v>
      </c>
      <c r="F222" s="21" t="n">
        <v>27745</v>
      </c>
      <c r="G222" s="9" t="s">
        <v>24</v>
      </c>
      <c r="Q222" s="0" t="n">
        <v>10</v>
      </c>
      <c r="W222" s="0" t="n">
        <f aca="false">SUM(Q222:V222)</f>
        <v>10</v>
      </c>
    </row>
    <row r="223" customFormat="false" ht="13.8" hidden="false" customHeight="false" outlineLevel="0" collapsed="false">
      <c r="A223" s="0"/>
      <c r="E223" s="0"/>
      <c r="F223" s="0"/>
      <c r="G223" s="0"/>
    </row>
    <row r="224" customFormat="false" ht="13.8" hidden="false" customHeight="false" outlineLevel="0" collapsed="false">
      <c r="A224" s="0"/>
      <c r="E224" s="0"/>
      <c r="F224" s="0"/>
      <c r="G224" s="0"/>
    </row>
    <row r="225" customFormat="false" ht="18" hidden="false" customHeight="true" outlineLevel="0" collapsed="false">
      <c r="A225" s="0"/>
      <c r="B225" s="1" t="s">
        <v>1297</v>
      </c>
      <c r="D225" s="0" t="s">
        <v>1298</v>
      </c>
      <c r="E225" s="0"/>
      <c r="F225" s="0"/>
      <c r="G225" s="60" t="s">
        <v>1299</v>
      </c>
    </row>
    <row r="226" customFormat="false" ht="18" hidden="false" customHeight="true" outlineLevel="0" collapsed="false">
      <c r="A226" s="5" t="n">
        <v>253</v>
      </c>
      <c r="B226" s="6" t="s">
        <v>0</v>
      </c>
      <c r="C226" s="6" t="s">
        <v>1</v>
      </c>
      <c r="D226" s="6" t="s">
        <v>2</v>
      </c>
      <c r="E226" s="7" t="s">
        <v>3</v>
      </c>
      <c r="F226" s="8" t="n">
        <v>26082</v>
      </c>
      <c r="G226" s="9" t="s">
        <v>4</v>
      </c>
      <c r="K226" s="0" t="n">
        <v>20</v>
      </c>
      <c r="O226" s="0" t="n">
        <v>10</v>
      </c>
      <c r="P226" s="0" t="n">
        <v>10</v>
      </c>
      <c r="W226" s="0" t="n">
        <f aca="false">SUM(H226:V226)</f>
        <v>40</v>
      </c>
    </row>
    <row r="227" customFormat="false" ht="18" hidden="false" customHeight="true" outlineLevel="0" collapsed="false">
      <c r="A227" s="5" t="n">
        <v>240</v>
      </c>
      <c r="B227" s="6" t="s">
        <v>1300</v>
      </c>
      <c r="C227" s="6" t="s">
        <v>85</v>
      </c>
      <c r="D227" s="6" t="s">
        <v>548</v>
      </c>
      <c r="E227" s="7" t="s">
        <v>18</v>
      </c>
      <c r="F227" s="8"/>
      <c r="G227" s="9" t="s">
        <v>1299</v>
      </c>
      <c r="V227" s="0" t="n">
        <v>10</v>
      </c>
      <c r="W227" s="0" t="n">
        <f aca="false">SUM(H227:V227)</f>
        <v>10</v>
      </c>
    </row>
    <row r="228" customFormat="false" ht="18" hidden="false" customHeight="true" outlineLevel="0" collapsed="false">
      <c r="A228" s="5" t="n">
        <v>203</v>
      </c>
      <c r="B228" s="6" t="s">
        <v>84</v>
      </c>
      <c r="C228" s="6" t="s">
        <v>85</v>
      </c>
      <c r="D228" s="6" t="s">
        <v>86</v>
      </c>
      <c r="E228" s="25" t="s">
        <v>87</v>
      </c>
      <c r="F228" s="8" t="n">
        <v>25228</v>
      </c>
      <c r="G228" s="9" t="s">
        <v>4</v>
      </c>
      <c r="H228" s="0" t="n">
        <v>10</v>
      </c>
      <c r="I228" s="0" t="n">
        <v>10</v>
      </c>
      <c r="J228" s="0" t="n">
        <v>10</v>
      </c>
      <c r="K228" s="0" t="n">
        <v>10</v>
      </c>
      <c r="L228" s="0" t="n">
        <v>10</v>
      </c>
      <c r="M228" s="0" t="n">
        <v>10</v>
      </c>
      <c r="P228" s="0" t="n">
        <v>10</v>
      </c>
      <c r="T228" s="0" t="n">
        <v>10</v>
      </c>
      <c r="U228" s="0" t="n">
        <v>10</v>
      </c>
      <c r="W228" s="0" t="n">
        <f aca="false">SUM(H228:V228)</f>
        <v>90</v>
      </c>
    </row>
    <row r="229" customFormat="false" ht="18" hidden="false" customHeight="true" outlineLevel="0" collapsed="false">
      <c r="A229" s="10" t="n">
        <v>336</v>
      </c>
      <c r="B229" s="16" t="s">
        <v>98</v>
      </c>
      <c r="C229" s="17" t="s">
        <v>99</v>
      </c>
      <c r="D229" s="17" t="s">
        <v>100</v>
      </c>
      <c r="E229" s="13" t="s">
        <v>18</v>
      </c>
      <c r="F229" s="21" t="n">
        <v>25082</v>
      </c>
      <c r="G229" s="9" t="s">
        <v>4</v>
      </c>
      <c r="J229" s="0" t="n">
        <v>10</v>
      </c>
      <c r="L229" s="0" t="n">
        <v>10</v>
      </c>
      <c r="W229" s="0" t="n">
        <f aca="false">SUM(H229:V229)</f>
        <v>20</v>
      </c>
    </row>
    <row r="230" customFormat="false" ht="18" hidden="false" customHeight="true" outlineLevel="0" collapsed="false">
      <c r="A230" s="10"/>
      <c r="B230" s="6" t="s">
        <v>112</v>
      </c>
      <c r="C230" s="6" t="s">
        <v>113</v>
      </c>
      <c r="D230" s="6" t="s">
        <v>114</v>
      </c>
      <c r="E230" s="7" t="s">
        <v>8</v>
      </c>
      <c r="F230" s="8" t="n">
        <v>25220</v>
      </c>
      <c r="G230" s="9" t="s">
        <v>4</v>
      </c>
    </row>
    <row r="231" customFormat="false" ht="18" hidden="false" customHeight="true" outlineLevel="0" collapsed="false">
      <c r="A231" s="10" t="n">
        <v>202</v>
      </c>
      <c r="B231" s="16" t="s">
        <v>139</v>
      </c>
      <c r="C231" s="17" t="s">
        <v>140</v>
      </c>
      <c r="D231" s="17" t="s">
        <v>141</v>
      </c>
      <c r="E231" s="18" t="s">
        <v>142</v>
      </c>
      <c r="F231" s="19" t="s">
        <v>143</v>
      </c>
      <c r="G231" s="9" t="s">
        <v>4</v>
      </c>
      <c r="H231" s="0" t="n">
        <v>30</v>
      </c>
      <c r="I231" s="0" t="n">
        <v>15</v>
      </c>
      <c r="J231" s="0" t="n">
        <v>10</v>
      </c>
      <c r="K231" s="0" t="n">
        <v>50</v>
      </c>
      <c r="L231" s="0" t="n">
        <v>70</v>
      </c>
      <c r="M231" s="0" t="n">
        <v>10</v>
      </c>
      <c r="N231" s="0" t="n">
        <v>30</v>
      </c>
      <c r="O231" s="0" t="n">
        <v>10</v>
      </c>
      <c r="P231" s="0" t="n">
        <v>30</v>
      </c>
      <c r="Q231" s="0" t="n">
        <v>50</v>
      </c>
      <c r="S231" s="0" t="n">
        <v>10</v>
      </c>
      <c r="T231" s="0" t="n">
        <v>10</v>
      </c>
      <c r="U231" s="0" t="n">
        <v>30</v>
      </c>
      <c r="V231" s="0" t="n">
        <v>50</v>
      </c>
      <c r="W231" s="0" t="n">
        <f aca="false">SUM(H231:V231)</f>
        <v>405</v>
      </c>
    </row>
    <row r="232" customFormat="false" ht="18" hidden="false" customHeight="true" outlineLevel="0" collapsed="false">
      <c r="A232" s="5" t="n">
        <v>214</v>
      </c>
      <c r="B232" s="16" t="s">
        <v>191</v>
      </c>
      <c r="C232" s="17" t="s">
        <v>192</v>
      </c>
      <c r="D232" s="17" t="s">
        <v>193</v>
      </c>
      <c r="E232" s="13" t="s">
        <v>194</v>
      </c>
      <c r="F232" s="19" t="n">
        <v>24677</v>
      </c>
      <c r="G232" s="15" t="s">
        <v>4</v>
      </c>
      <c r="H232" s="0" t="n">
        <v>10</v>
      </c>
      <c r="L232" s="0" t="n">
        <v>10</v>
      </c>
      <c r="W232" s="0" t="n">
        <f aca="false">SUM(H232:V232)</f>
        <v>20</v>
      </c>
    </row>
    <row r="233" customFormat="false" ht="18" hidden="false" customHeight="true" outlineLevel="0" collapsed="false">
      <c r="A233" s="10"/>
      <c r="B233" s="6" t="s">
        <v>202</v>
      </c>
      <c r="C233" s="6" t="s">
        <v>203</v>
      </c>
      <c r="D233" s="6" t="s">
        <v>204</v>
      </c>
      <c r="E233" s="7" t="s">
        <v>3</v>
      </c>
      <c r="F233" s="8" t="n">
        <v>26158</v>
      </c>
      <c r="G233" s="9" t="s">
        <v>4</v>
      </c>
    </row>
    <row r="234" customFormat="false" ht="18" hidden="false" customHeight="true" outlineLevel="0" collapsed="false">
      <c r="A234" s="10"/>
      <c r="B234" s="6" t="s">
        <v>208</v>
      </c>
      <c r="C234" s="6" t="s">
        <v>209</v>
      </c>
      <c r="D234" s="22" t="s">
        <v>62</v>
      </c>
      <c r="E234" s="7" t="s">
        <v>8</v>
      </c>
      <c r="F234" s="8" t="n">
        <v>24849</v>
      </c>
      <c r="G234" s="9" t="s">
        <v>4</v>
      </c>
    </row>
    <row r="235" customFormat="false" ht="18" hidden="false" customHeight="true" outlineLevel="0" collapsed="false">
      <c r="A235" s="5" t="n">
        <v>227</v>
      </c>
      <c r="B235" s="16" t="s">
        <v>220</v>
      </c>
      <c r="C235" s="17" t="s">
        <v>221</v>
      </c>
      <c r="D235" s="17" t="s">
        <v>222</v>
      </c>
      <c r="E235" s="18" t="s">
        <v>36</v>
      </c>
      <c r="F235" s="21" t="n">
        <v>24893</v>
      </c>
      <c r="G235" s="9" t="s">
        <v>4</v>
      </c>
      <c r="I235" s="0" t="n">
        <v>30</v>
      </c>
      <c r="J235" s="0" t="n">
        <v>10</v>
      </c>
      <c r="M235" s="0" t="n">
        <v>70</v>
      </c>
      <c r="O235" s="0" t="n">
        <v>30</v>
      </c>
      <c r="S235" s="0" t="n">
        <v>20</v>
      </c>
      <c r="T235" s="0" t="n">
        <v>10</v>
      </c>
      <c r="V235" s="0" t="n">
        <v>10</v>
      </c>
      <c r="W235" s="0" t="n">
        <f aca="false">SUM(H235:V235)</f>
        <v>180</v>
      </c>
    </row>
    <row r="236" customFormat="false" ht="18" hidden="false" customHeight="true" outlineLevel="0" collapsed="false">
      <c r="A236" s="5" t="n">
        <v>231</v>
      </c>
      <c r="B236" s="6" t="s">
        <v>229</v>
      </c>
      <c r="C236" s="6" t="s">
        <v>230</v>
      </c>
      <c r="D236" s="6" t="s">
        <v>131</v>
      </c>
      <c r="E236" s="25" t="s">
        <v>87</v>
      </c>
      <c r="F236" s="8" t="n">
        <v>25027</v>
      </c>
      <c r="G236" s="9" t="s">
        <v>4</v>
      </c>
      <c r="I236" s="0" t="n">
        <v>10</v>
      </c>
      <c r="K236" s="0" t="n">
        <v>10</v>
      </c>
      <c r="U236" s="0" t="n">
        <v>10</v>
      </c>
      <c r="W236" s="0" t="n">
        <f aca="false">SUM(H236:V236)</f>
        <v>30</v>
      </c>
    </row>
    <row r="237" customFormat="false" ht="18" hidden="false" customHeight="true" outlineLevel="0" collapsed="false">
      <c r="A237" s="5" t="n">
        <v>242</v>
      </c>
      <c r="B237" s="6" t="s">
        <v>1301</v>
      </c>
      <c r="C237" s="6" t="s">
        <v>236</v>
      </c>
      <c r="D237" s="6" t="s">
        <v>775</v>
      </c>
      <c r="E237" s="25" t="s">
        <v>1265</v>
      </c>
      <c r="F237" s="8" t="n">
        <v>24860</v>
      </c>
      <c r="G237" s="9" t="s">
        <v>1299</v>
      </c>
      <c r="L237" s="0" t="n">
        <v>10</v>
      </c>
      <c r="W237" s="0" t="n">
        <f aca="false">SUM(H237:V237)</f>
        <v>10</v>
      </c>
    </row>
    <row r="238" customFormat="false" ht="18" hidden="false" customHeight="true" outlineLevel="0" collapsed="false">
      <c r="A238" s="10" t="n">
        <v>212</v>
      </c>
      <c r="B238" s="16" t="s">
        <v>238</v>
      </c>
      <c r="C238" s="17" t="s">
        <v>239</v>
      </c>
      <c r="D238" s="17" t="s">
        <v>240</v>
      </c>
      <c r="E238" s="18" t="s">
        <v>72</v>
      </c>
      <c r="F238" s="21" t="n">
        <v>26256</v>
      </c>
      <c r="G238" s="9" t="s">
        <v>4</v>
      </c>
      <c r="H238" s="0" t="n">
        <v>10</v>
      </c>
      <c r="S238" s="0" t="n">
        <v>10</v>
      </c>
      <c r="W238" s="0" t="n">
        <f aca="false">SUM(H238:V238)</f>
        <v>20</v>
      </c>
    </row>
    <row r="239" customFormat="false" ht="18" hidden="false" customHeight="true" outlineLevel="0" collapsed="false">
      <c r="A239" s="10"/>
      <c r="B239" s="6" t="s">
        <v>241</v>
      </c>
      <c r="C239" s="6" t="s">
        <v>242</v>
      </c>
      <c r="D239" s="6" t="s">
        <v>17</v>
      </c>
      <c r="E239" s="7" t="s">
        <v>46</v>
      </c>
      <c r="F239" s="8" t="n">
        <v>24694</v>
      </c>
      <c r="G239" s="9" t="s">
        <v>4</v>
      </c>
    </row>
    <row r="240" customFormat="false" ht="18" hidden="false" customHeight="true" outlineLevel="0" collapsed="false">
      <c r="A240" s="5"/>
      <c r="B240" s="6" t="s">
        <v>255</v>
      </c>
      <c r="C240" s="6" t="s">
        <v>256</v>
      </c>
      <c r="D240" s="6" t="s">
        <v>193</v>
      </c>
      <c r="E240" s="11" t="s">
        <v>28</v>
      </c>
      <c r="F240" s="8" t="n">
        <v>25779</v>
      </c>
      <c r="G240" s="9" t="s">
        <v>4</v>
      </c>
    </row>
    <row r="241" customFormat="false" ht="18" hidden="false" customHeight="true" outlineLevel="0" collapsed="false">
      <c r="A241" s="10" t="n">
        <v>1</v>
      </c>
      <c r="B241" s="6" t="s">
        <v>257</v>
      </c>
      <c r="C241" s="6" t="s">
        <v>258</v>
      </c>
      <c r="D241" s="6" t="s">
        <v>259</v>
      </c>
      <c r="E241" s="7" t="s">
        <v>228</v>
      </c>
      <c r="F241" s="8" t="n">
        <v>26224</v>
      </c>
      <c r="G241" s="9" t="s">
        <v>4</v>
      </c>
      <c r="H241" s="0" t="n">
        <v>20</v>
      </c>
      <c r="I241" s="0" t="n">
        <v>10</v>
      </c>
      <c r="K241" s="0" t="n">
        <v>10</v>
      </c>
      <c r="L241" s="0" t="n">
        <v>10</v>
      </c>
      <c r="M241" s="0" t="n">
        <v>30</v>
      </c>
      <c r="N241" s="0" t="n">
        <v>10</v>
      </c>
      <c r="O241" s="0" t="n">
        <v>10</v>
      </c>
      <c r="Q241" s="0" t="n">
        <v>30</v>
      </c>
      <c r="S241" s="0" t="n">
        <v>10</v>
      </c>
      <c r="U241" s="0" t="n">
        <v>10</v>
      </c>
      <c r="W241" s="0" t="n">
        <f aca="false">SUM(H241:V241)</f>
        <v>150</v>
      </c>
    </row>
    <row r="242" customFormat="false" ht="18" hidden="false" customHeight="true" outlineLevel="0" collapsed="false">
      <c r="A242" s="10" t="n">
        <v>249</v>
      </c>
      <c r="B242" s="6" t="s">
        <v>1302</v>
      </c>
      <c r="C242" s="6" t="s">
        <v>1303</v>
      </c>
      <c r="D242" s="6" t="s">
        <v>364</v>
      </c>
      <c r="E242" s="7" t="s">
        <v>142</v>
      </c>
      <c r="F242" s="8"/>
      <c r="G242" s="9" t="s">
        <v>1299</v>
      </c>
      <c r="Q242" s="0" t="n">
        <v>10</v>
      </c>
      <c r="W242" s="0" t="n">
        <f aca="false">SUM(H242:V242)</f>
        <v>10</v>
      </c>
    </row>
    <row r="243" customFormat="false" ht="18" hidden="false" customHeight="true" outlineLevel="0" collapsed="false">
      <c r="A243" s="5"/>
      <c r="B243" s="16" t="s">
        <v>318</v>
      </c>
      <c r="C243" s="17" t="s">
        <v>319</v>
      </c>
      <c r="D243" s="17" t="s">
        <v>71</v>
      </c>
      <c r="E243" s="18" t="s">
        <v>72</v>
      </c>
      <c r="F243" s="19" t="n">
        <v>26135</v>
      </c>
      <c r="G243" s="9" t="s">
        <v>4</v>
      </c>
    </row>
    <row r="244" customFormat="false" ht="18" hidden="false" customHeight="true" outlineLevel="0" collapsed="false">
      <c r="A244" s="5" t="n">
        <v>238</v>
      </c>
      <c r="B244" s="16" t="s">
        <v>338</v>
      </c>
      <c r="C244" s="6" t="s">
        <v>339</v>
      </c>
      <c r="D244" s="6" t="s">
        <v>27</v>
      </c>
      <c r="E244" s="7" t="s">
        <v>107</v>
      </c>
      <c r="F244" s="3" t="n">
        <v>25848</v>
      </c>
      <c r="G244" s="4" t="s">
        <v>4</v>
      </c>
      <c r="J244" s="0" t="n">
        <v>10</v>
      </c>
      <c r="L244" s="0" t="n">
        <v>10</v>
      </c>
      <c r="T244" s="0" t="n">
        <v>10</v>
      </c>
      <c r="U244" s="0" t="n">
        <v>10</v>
      </c>
      <c r="W244" s="0" t="n">
        <f aca="false">SUM(H244:V244)</f>
        <v>40</v>
      </c>
    </row>
    <row r="245" customFormat="false" ht="18" hidden="false" customHeight="true" outlineLevel="0" collapsed="false">
      <c r="A245" s="5"/>
      <c r="B245" s="6" t="s">
        <v>359</v>
      </c>
      <c r="C245" s="22" t="s">
        <v>360</v>
      </c>
      <c r="D245" s="22" t="s">
        <v>361</v>
      </c>
      <c r="E245" s="7" t="s">
        <v>32</v>
      </c>
      <c r="F245" s="8" t="n">
        <v>24744</v>
      </c>
      <c r="G245" s="9" t="s">
        <v>4</v>
      </c>
      <c r="R245" s="0" t="n">
        <v>10</v>
      </c>
      <c r="W245" s="0" t="n">
        <f aca="false">SUM(H245:V245)</f>
        <v>10</v>
      </c>
    </row>
    <row r="246" customFormat="false" ht="18" hidden="false" customHeight="true" outlineLevel="0" collapsed="false">
      <c r="A246" s="30"/>
      <c r="B246" s="16" t="s">
        <v>383</v>
      </c>
      <c r="C246" s="6" t="s">
        <v>381</v>
      </c>
      <c r="D246" s="6" t="s">
        <v>384</v>
      </c>
      <c r="E246" s="18" t="s">
        <v>66</v>
      </c>
      <c r="F246" s="21" t="n">
        <v>25759</v>
      </c>
      <c r="G246" s="9" t="s">
        <v>4</v>
      </c>
    </row>
    <row r="247" customFormat="false" ht="18" hidden="false" customHeight="true" outlineLevel="0" collapsed="false">
      <c r="A247" s="30" t="n">
        <v>210</v>
      </c>
      <c r="B247" s="16" t="s">
        <v>385</v>
      </c>
      <c r="C247" s="6" t="s">
        <v>386</v>
      </c>
      <c r="D247" s="6" t="s">
        <v>364</v>
      </c>
      <c r="E247" s="18" t="s">
        <v>28</v>
      </c>
      <c r="F247" s="21" t="n">
        <v>25941</v>
      </c>
      <c r="G247" s="9" t="s">
        <v>4</v>
      </c>
      <c r="H247" s="0" t="n">
        <v>10</v>
      </c>
      <c r="W247" s="0" t="n">
        <f aca="false">SUM(H247:V247)</f>
        <v>10</v>
      </c>
    </row>
    <row r="248" customFormat="false" ht="18" hidden="false" customHeight="true" outlineLevel="0" collapsed="false">
      <c r="A248" s="5"/>
      <c r="B248" s="16" t="s">
        <v>417</v>
      </c>
      <c r="C248" s="17" t="s">
        <v>418</v>
      </c>
      <c r="D248" s="17" t="s">
        <v>419</v>
      </c>
      <c r="E248" s="18" t="s">
        <v>36</v>
      </c>
      <c r="F248" s="21" t="n">
        <v>25755</v>
      </c>
      <c r="G248" s="9" t="s">
        <v>4</v>
      </c>
    </row>
    <row r="249" customFormat="false" ht="18" hidden="false" customHeight="true" outlineLevel="0" collapsed="false">
      <c r="A249" s="5" t="n">
        <v>215</v>
      </c>
      <c r="B249" s="16" t="s">
        <v>426</v>
      </c>
      <c r="C249" s="6" t="s">
        <v>427</v>
      </c>
      <c r="D249" s="6" t="s">
        <v>428</v>
      </c>
      <c r="E249" s="18" t="s">
        <v>66</v>
      </c>
      <c r="F249" s="21" t="n">
        <v>25298</v>
      </c>
      <c r="G249" s="9" t="s">
        <v>4</v>
      </c>
      <c r="H249" s="0" t="n">
        <v>10</v>
      </c>
      <c r="K249" s="0" t="n">
        <v>10</v>
      </c>
      <c r="M249" s="0" t="n">
        <v>10</v>
      </c>
      <c r="W249" s="0" t="n">
        <f aca="false">SUM(H249:V249)</f>
        <v>30</v>
      </c>
    </row>
    <row r="250" s="51" customFormat="true" ht="18" hidden="false" customHeight="true" outlineLevel="0" collapsed="false">
      <c r="A250" s="28" t="n">
        <v>219</v>
      </c>
      <c r="B250" s="46" t="s">
        <v>432</v>
      </c>
      <c r="C250" s="52" t="s">
        <v>430</v>
      </c>
      <c r="D250" s="52" t="s">
        <v>114</v>
      </c>
      <c r="E250" s="48" t="s">
        <v>66</v>
      </c>
      <c r="F250" s="49" t="n">
        <v>25907</v>
      </c>
      <c r="G250" s="55" t="s">
        <v>4</v>
      </c>
      <c r="I250" s="51" t="n">
        <v>10</v>
      </c>
      <c r="J250" s="51" t="n">
        <v>20</v>
      </c>
      <c r="K250" s="51" t="n">
        <v>15</v>
      </c>
      <c r="L250" s="51" t="n">
        <v>10</v>
      </c>
      <c r="M250" s="51" t="n">
        <v>15</v>
      </c>
      <c r="W250" s="0" t="n">
        <f aca="false">SUM(H250:V250)</f>
        <v>70</v>
      </c>
    </row>
    <row r="251" customFormat="false" ht="18" hidden="false" customHeight="true" outlineLevel="0" collapsed="false">
      <c r="A251" s="24" t="n">
        <v>219</v>
      </c>
      <c r="B251" s="52" t="s">
        <v>429</v>
      </c>
      <c r="C251" s="52" t="s">
        <v>430</v>
      </c>
      <c r="D251" s="52" t="s">
        <v>431</v>
      </c>
      <c r="E251" s="56" t="s">
        <v>87</v>
      </c>
      <c r="F251" s="54" t="n">
        <v>24619</v>
      </c>
      <c r="G251" s="55" t="s">
        <v>4</v>
      </c>
      <c r="I251" s="51" t="n">
        <v>10</v>
      </c>
      <c r="W251" s="0" t="n">
        <f aca="false">SUM(H251:V251)</f>
        <v>10</v>
      </c>
    </row>
    <row r="252" customFormat="false" ht="18" hidden="false" customHeight="true" outlineLevel="0" collapsed="false">
      <c r="A252" s="5" t="n">
        <v>228</v>
      </c>
      <c r="B252" s="16" t="s">
        <v>454</v>
      </c>
      <c r="C252" s="17" t="s">
        <v>455</v>
      </c>
      <c r="D252" s="17" t="s">
        <v>456</v>
      </c>
      <c r="E252" s="18" t="s">
        <v>23</v>
      </c>
      <c r="F252" s="21" t="n">
        <v>26020</v>
      </c>
      <c r="G252" s="9" t="s">
        <v>4</v>
      </c>
      <c r="I252" s="0" t="n">
        <v>10</v>
      </c>
      <c r="J252" s="0" t="n">
        <v>10</v>
      </c>
      <c r="N252" s="0" t="n">
        <v>10</v>
      </c>
      <c r="Q252" s="0" t="n">
        <v>10</v>
      </c>
      <c r="W252" s="0" t="n">
        <f aca="false">SUM(H252:V252)</f>
        <v>40</v>
      </c>
    </row>
    <row r="253" s="51" customFormat="true" ht="18" hidden="false" customHeight="true" outlineLevel="0" collapsed="false">
      <c r="A253" s="28" t="n">
        <v>254</v>
      </c>
      <c r="B253" s="46" t="s">
        <v>457</v>
      </c>
      <c r="C253" s="47" t="s">
        <v>458</v>
      </c>
      <c r="D253" s="47" t="s">
        <v>301</v>
      </c>
      <c r="E253" s="48" t="s">
        <v>36</v>
      </c>
      <c r="F253" s="49" t="n">
        <v>25689</v>
      </c>
      <c r="G253" s="55" t="s">
        <v>4</v>
      </c>
      <c r="Q253" s="51" t="n">
        <v>10</v>
      </c>
      <c r="W253" s="0" t="n">
        <f aca="false">SUM(H253:V253)</f>
        <v>10</v>
      </c>
    </row>
    <row r="254" customFormat="false" ht="18" hidden="false" customHeight="true" outlineLevel="0" collapsed="false">
      <c r="A254" s="10"/>
      <c r="B254" s="16" t="s">
        <v>476</v>
      </c>
      <c r="C254" s="6" t="s">
        <v>477</v>
      </c>
      <c r="D254" s="6" t="s">
        <v>478</v>
      </c>
      <c r="E254" s="7" t="s">
        <v>107</v>
      </c>
      <c r="F254" s="19" t="n">
        <v>26243</v>
      </c>
      <c r="G254" s="6" t="s">
        <v>4</v>
      </c>
    </row>
    <row r="255" customFormat="false" ht="18" hidden="false" customHeight="true" outlineLevel="0" collapsed="false">
      <c r="A255" s="5" t="n">
        <v>211</v>
      </c>
      <c r="B255" s="6" t="s">
        <v>516</v>
      </c>
      <c r="C255" s="6" t="s">
        <v>517</v>
      </c>
      <c r="D255" s="6" t="s">
        <v>114</v>
      </c>
      <c r="E255" s="7" t="s">
        <v>311</v>
      </c>
      <c r="F255" s="8" t="n">
        <v>24605</v>
      </c>
      <c r="G255" s="9" t="s">
        <v>4</v>
      </c>
      <c r="H255" s="0" t="n">
        <v>10</v>
      </c>
      <c r="I255" s="0" t="n">
        <v>10</v>
      </c>
      <c r="J255" s="0" t="n">
        <v>10</v>
      </c>
      <c r="L255" s="0" t="n">
        <v>10</v>
      </c>
      <c r="M255" s="0" t="n">
        <v>10</v>
      </c>
      <c r="N255" s="0" t="n">
        <v>10</v>
      </c>
      <c r="O255" s="0" t="n">
        <v>10</v>
      </c>
      <c r="Q255" s="0" t="n">
        <v>10</v>
      </c>
      <c r="W255" s="0" t="n">
        <f aca="false">SUM(H255:V255)</f>
        <v>80</v>
      </c>
    </row>
    <row r="256" customFormat="false" ht="18" hidden="false" customHeight="true" outlineLevel="0" collapsed="false">
      <c r="A256" s="5" t="n">
        <v>217</v>
      </c>
      <c r="B256" s="16" t="s">
        <v>1304</v>
      </c>
      <c r="C256" s="6" t="s">
        <v>1305</v>
      </c>
      <c r="D256" s="6" t="s">
        <v>193</v>
      </c>
      <c r="E256" s="7" t="s">
        <v>28</v>
      </c>
      <c r="F256" s="8"/>
      <c r="G256" s="9" t="s">
        <v>1299</v>
      </c>
      <c r="I256" s="0" t="n">
        <v>10</v>
      </c>
      <c r="J256" s="0" t="n">
        <v>10</v>
      </c>
      <c r="K256" s="0" t="n">
        <v>10</v>
      </c>
      <c r="M256" s="0" t="n">
        <v>10</v>
      </c>
      <c r="N256" s="0" t="n">
        <v>10</v>
      </c>
      <c r="P256" s="0" t="n">
        <v>10</v>
      </c>
      <c r="Q256" s="0" t="n">
        <v>10</v>
      </c>
      <c r="W256" s="0" t="n">
        <f aca="false">SUM(H256:V256)</f>
        <v>70</v>
      </c>
    </row>
    <row r="257" customFormat="false" ht="18" hidden="false" customHeight="true" outlineLevel="0" collapsed="false">
      <c r="A257" s="10" t="n">
        <v>205</v>
      </c>
      <c r="B257" s="6" t="s">
        <v>564</v>
      </c>
      <c r="C257" s="6" t="s">
        <v>565</v>
      </c>
      <c r="D257" s="6" t="s">
        <v>566</v>
      </c>
      <c r="E257" s="7" t="s">
        <v>132</v>
      </c>
      <c r="F257" s="8" t="n">
        <v>25286</v>
      </c>
      <c r="G257" s="9" t="s">
        <v>4</v>
      </c>
      <c r="H257" s="0" t="n">
        <v>10</v>
      </c>
      <c r="W257" s="0" t="n">
        <f aca="false">SUM(H257:V257)</f>
        <v>10</v>
      </c>
    </row>
    <row r="258" customFormat="false" ht="18" hidden="false" customHeight="true" outlineLevel="0" collapsed="false">
      <c r="A258" s="1" t="n">
        <v>206</v>
      </c>
      <c r="B258" s="16" t="s">
        <v>573</v>
      </c>
      <c r="C258" s="6" t="s">
        <v>574</v>
      </c>
      <c r="D258" s="6" t="s">
        <v>551</v>
      </c>
      <c r="E258" s="18" t="s">
        <v>575</v>
      </c>
      <c r="F258" s="19" t="n">
        <v>25100</v>
      </c>
      <c r="G258" s="9" t="s">
        <v>4</v>
      </c>
      <c r="H258" s="0" t="n">
        <v>15</v>
      </c>
      <c r="I258" s="0" t="n">
        <v>10</v>
      </c>
      <c r="J258" s="0" t="n">
        <v>10</v>
      </c>
      <c r="K258" s="0" t="n">
        <v>10</v>
      </c>
      <c r="L258" s="0" t="n">
        <v>10</v>
      </c>
      <c r="M258" s="0" t="n">
        <v>10</v>
      </c>
      <c r="N258" s="0" t="n">
        <v>10</v>
      </c>
      <c r="O258" s="0" t="n">
        <v>10</v>
      </c>
      <c r="P258" s="0" t="n">
        <v>10</v>
      </c>
      <c r="Q258" s="0" t="n">
        <v>10</v>
      </c>
      <c r="S258" s="0" t="n">
        <v>10</v>
      </c>
      <c r="U258" s="0" t="n">
        <v>10</v>
      </c>
      <c r="V258" s="0" t="n">
        <v>10</v>
      </c>
      <c r="W258" s="0" t="n">
        <f aca="false">SUM(H258:V258)</f>
        <v>135</v>
      </c>
    </row>
    <row r="259" customFormat="false" ht="18" hidden="false" customHeight="true" outlineLevel="0" collapsed="false">
      <c r="A259" s="1" t="n">
        <v>221</v>
      </c>
      <c r="B259" s="16" t="s">
        <v>599</v>
      </c>
      <c r="C259" s="17" t="s">
        <v>600</v>
      </c>
      <c r="D259" s="17" t="s">
        <v>114</v>
      </c>
      <c r="E259" s="18" t="s">
        <v>23</v>
      </c>
      <c r="F259" s="19" t="n">
        <v>24483</v>
      </c>
      <c r="G259" s="9" t="s">
        <v>4</v>
      </c>
      <c r="I259" s="0" t="n">
        <v>10</v>
      </c>
      <c r="J259" s="0" t="n">
        <v>10</v>
      </c>
      <c r="K259" s="0" t="n">
        <v>10</v>
      </c>
      <c r="L259" s="0" t="n">
        <v>30</v>
      </c>
      <c r="M259" s="0" t="n">
        <v>10</v>
      </c>
      <c r="N259" s="0" t="n">
        <v>15</v>
      </c>
      <c r="P259" s="0" t="n">
        <v>20</v>
      </c>
      <c r="Q259" s="0" t="n">
        <v>10</v>
      </c>
      <c r="S259" s="0" t="n">
        <v>10</v>
      </c>
      <c r="W259" s="0" t="n">
        <f aca="false">SUM(H259:V259)</f>
        <v>125</v>
      </c>
    </row>
    <row r="260" customFormat="false" ht="18" hidden="false" customHeight="true" outlineLevel="0" collapsed="false">
      <c r="A260" s="5"/>
      <c r="B260" s="6" t="s">
        <v>607</v>
      </c>
      <c r="C260" s="6" t="s">
        <v>608</v>
      </c>
      <c r="D260" s="6" t="s">
        <v>166</v>
      </c>
      <c r="E260" s="7" t="s">
        <v>3</v>
      </c>
      <c r="F260" s="8" t="n">
        <v>26041</v>
      </c>
      <c r="G260" s="9" t="s">
        <v>4</v>
      </c>
    </row>
    <row r="261" customFormat="false" ht="18" hidden="false" customHeight="true" outlineLevel="0" collapsed="false">
      <c r="A261" s="10" t="n">
        <v>246</v>
      </c>
      <c r="B261" s="16" t="s">
        <v>609</v>
      </c>
      <c r="C261" s="6" t="s">
        <v>610</v>
      </c>
      <c r="D261" s="6" t="s">
        <v>17</v>
      </c>
      <c r="E261" s="18" t="s">
        <v>66</v>
      </c>
      <c r="F261" s="21" t="n">
        <v>24886</v>
      </c>
      <c r="G261" s="9" t="s">
        <v>4</v>
      </c>
      <c r="M261" s="0" t="n">
        <v>10</v>
      </c>
      <c r="R261" s="0" t="n">
        <v>10</v>
      </c>
      <c r="W261" s="0" t="n">
        <f aca="false">SUM(H261:V261)</f>
        <v>20</v>
      </c>
    </row>
    <row r="262" customFormat="false" ht="18" hidden="false" customHeight="true" outlineLevel="0" collapsed="false">
      <c r="A262" s="5"/>
      <c r="B262" s="6" t="s">
        <v>611</v>
      </c>
      <c r="C262" s="6" t="s">
        <v>612</v>
      </c>
      <c r="D262" s="6" t="s">
        <v>613</v>
      </c>
      <c r="E262" s="7" t="s">
        <v>3</v>
      </c>
      <c r="F262" s="8" t="n">
        <v>25529</v>
      </c>
      <c r="G262" s="9" t="s">
        <v>4</v>
      </c>
    </row>
    <row r="263" customFormat="false" ht="18" hidden="false" customHeight="true" outlineLevel="0" collapsed="false">
      <c r="A263" s="5"/>
      <c r="B263" s="16" t="s">
        <v>639</v>
      </c>
      <c r="C263" s="6" t="s">
        <v>640</v>
      </c>
      <c r="D263" s="6" t="s">
        <v>114</v>
      </c>
      <c r="E263" s="18" t="s">
        <v>66</v>
      </c>
      <c r="F263" s="21" t="n">
        <v>25334</v>
      </c>
      <c r="G263" s="9" t="s">
        <v>4</v>
      </c>
    </row>
    <row r="264" customFormat="false" ht="18" hidden="false" customHeight="true" outlineLevel="0" collapsed="false">
      <c r="A264" s="5"/>
      <c r="B264" s="16" t="s">
        <v>650</v>
      </c>
      <c r="C264" s="17" t="s">
        <v>651</v>
      </c>
      <c r="D264" s="17" t="s">
        <v>431</v>
      </c>
      <c r="E264" s="18" t="s">
        <v>72</v>
      </c>
      <c r="F264" s="21" t="n">
        <v>26012</v>
      </c>
      <c r="G264" s="9" t="s">
        <v>4</v>
      </c>
    </row>
    <row r="265" customFormat="false" ht="18" hidden="false" customHeight="true" outlineLevel="0" collapsed="false">
      <c r="A265" s="5" t="n">
        <v>212</v>
      </c>
      <c r="B265" s="35" t="s">
        <v>655</v>
      </c>
      <c r="C265" s="17" t="s">
        <v>656</v>
      </c>
      <c r="D265" s="17" t="s">
        <v>106</v>
      </c>
      <c r="E265" s="29" t="s">
        <v>142</v>
      </c>
      <c r="F265" s="21" t="n">
        <v>25420</v>
      </c>
      <c r="G265" s="9" t="s">
        <v>4</v>
      </c>
      <c r="H265" s="0" t="n">
        <v>10</v>
      </c>
      <c r="K265" s="0" t="n">
        <v>10</v>
      </c>
      <c r="N265" s="0" t="n">
        <v>10</v>
      </c>
      <c r="O265" s="0" t="n">
        <v>20</v>
      </c>
      <c r="Q265" s="0" t="n">
        <v>10</v>
      </c>
      <c r="S265" s="0" t="n">
        <v>10</v>
      </c>
      <c r="T265" s="0" t="n">
        <v>10</v>
      </c>
      <c r="U265" s="0" t="n">
        <v>50</v>
      </c>
      <c r="V265" s="0" t="n">
        <v>10</v>
      </c>
      <c r="W265" s="0" t="n">
        <f aca="false">SUM(H265:V265)</f>
        <v>140</v>
      </c>
    </row>
    <row r="266" customFormat="false" ht="18" hidden="false" customHeight="true" outlineLevel="0" collapsed="false">
      <c r="A266" s="10"/>
      <c r="B266" s="6" t="s">
        <v>661</v>
      </c>
      <c r="C266" s="6" t="s">
        <v>662</v>
      </c>
      <c r="D266" s="6" t="s">
        <v>364</v>
      </c>
      <c r="E266" s="7" t="s">
        <v>3</v>
      </c>
      <c r="F266" s="8" t="n">
        <v>26048</v>
      </c>
      <c r="G266" s="9" t="s">
        <v>4</v>
      </c>
    </row>
    <row r="267" customFormat="false" ht="18" hidden="false" customHeight="true" outlineLevel="0" collapsed="false">
      <c r="A267" s="5"/>
      <c r="B267" s="6" t="s">
        <v>668</v>
      </c>
      <c r="C267" s="26" t="s">
        <v>669</v>
      </c>
      <c r="D267" s="26" t="s">
        <v>670</v>
      </c>
      <c r="E267" s="7" t="s">
        <v>83</v>
      </c>
      <c r="F267" s="8" t="n">
        <v>26105</v>
      </c>
      <c r="G267" s="9" t="s">
        <v>4</v>
      </c>
    </row>
    <row r="268" customFormat="false" ht="18" hidden="false" customHeight="true" outlineLevel="0" collapsed="false">
      <c r="A268" s="5" t="n">
        <v>234</v>
      </c>
      <c r="B268" s="16" t="s">
        <v>678</v>
      </c>
      <c r="C268" s="6" t="s">
        <v>679</v>
      </c>
      <c r="D268" s="6" t="s">
        <v>680</v>
      </c>
      <c r="E268" s="7" t="s">
        <v>107</v>
      </c>
      <c r="F268" s="19" t="n">
        <v>24545</v>
      </c>
      <c r="G268" s="6" t="s">
        <v>4</v>
      </c>
      <c r="J268" s="0" t="n">
        <v>10</v>
      </c>
      <c r="W268" s="0" t="n">
        <f aca="false">SUM(H268:V268)</f>
        <v>10</v>
      </c>
    </row>
    <row r="269" customFormat="false" ht="18" hidden="false" customHeight="true" outlineLevel="0" collapsed="false">
      <c r="A269" s="5"/>
      <c r="B269" s="6" t="s">
        <v>681</v>
      </c>
      <c r="C269" s="6" t="s">
        <v>682</v>
      </c>
      <c r="D269" s="6" t="s">
        <v>282</v>
      </c>
      <c r="E269" s="7" t="s">
        <v>270</v>
      </c>
      <c r="F269" s="8" t="n">
        <v>25784</v>
      </c>
      <c r="G269" s="9" t="s">
        <v>4</v>
      </c>
    </row>
    <row r="270" customFormat="false" ht="18" hidden="false" customHeight="true" outlineLevel="0" collapsed="false">
      <c r="A270" s="0"/>
      <c r="B270" s="6" t="s">
        <v>687</v>
      </c>
      <c r="C270" s="6" t="s">
        <v>688</v>
      </c>
      <c r="D270" s="22" t="s">
        <v>495</v>
      </c>
      <c r="E270" s="7" t="s">
        <v>8</v>
      </c>
      <c r="F270" s="8" t="n">
        <v>26029</v>
      </c>
      <c r="G270" s="9" t="s">
        <v>4</v>
      </c>
    </row>
    <row r="271" s="51" customFormat="true" ht="18" hidden="false" customHeight="true" outlineLevel="0" collapsed="false">
      <c r="A271" s="51" t="n">
        <v>224</v>
      </c>
      <c r="B271" s="52"/>
      <c r="C271" s="52" t="s">
        <v>1306</v>
      </c>
      <c r="D271" s="61" t="s">
        <v>17</v>
      </c>
      <c r="E271" s="56" t="s">
        <v>132</v>
      </c>
      <c r="F271" s="54"/>
      <c r="G271" s="55" t="s">
        <v>1299</v>
      </c>
      <c r="N271" s="51" t="n">
        <v>10</v>
      </c>
      <c r="T271" s="51" t="n">
        <v>10</v>
      </c>
      <c r="W271" s="0" t="n">
        <f aca="false">SUM(H271:V271)</f>
        <v>20</v>
      </c>
    </row>
    <row r="272" customFormat="false" ht="18" hidden="false" customHeight="true" outlineLevel="0" collapsed="false">
      <c r="A272" s="1" t="n">
        <v>440</v>
      </c>
      <c r="B272" s="16" t="s">
        <v>707</v>
      </c>
      <c r="C272" s="6" t="s">
        <v>708</v>
      </c>
      <c r="D272" s="6" t="s">
        <v>114</v>
      </c>
      <c r="E272" s="18" t="s">
        <v>66</v>
      </c>
      <c r="F272" s="21" t="n">
        <v>25248</v>
      </c>
      <c r="G272" s="9" t="s">
        <v>4</v>
      </c>
      <c r="M272" s="0" t="n">
        <v>10</v>
      </c>
      <c r="W272" s="0" t="n">
        <f aca="false">SUM(H272:V272)</f>
        <v>10</v>
      </c>
    </row>
    <row r="273" customFormat="false" ht="18" hidden="false" customHeight="true" outlineLevel="0" collapsed="false">
      <c r="A273" s="1" t="n">
        <v>201</v>
      </c>
      <c r="B273" s="6" t="s">
        <v>709</v>
      </c>
      <c r="C273" s="6" t="s">
        <v>710</v>
      </c>
      <c r="D273" s="6" t="s">
        <v>111</v>
      </c>
      <c r="E273" s="7" t="s">
        <v>132</v>
      </c>
      <c r="F273" s="8" t="n">
        <v>25359</v>
      </c>
      <c r="G273" s="9" t="s">
        <v>4</v>
      </c>
      <c r="H273" s="0" t="n">
        <v>70</v>
      </c>
      <c r="J273" s="0" t="n">
        <v>50</v>
      </c>
      <c r="L273" s="0" t="n">
        <v>15</v>
      </c>
      <c r="M273" s="0" t="n">
        <v>20</v>
      </c>
      <c r="N273" s="0" t="n">
        <v>50</v>
      </c>
      <c r="Q273" s="0" t="n">
        <v>15</v>
      </c>
      <c r="S273" s="0" t="n">
        <v>10</v>
      </c>
      <c r="T273" s="0" t="n">
        <v>10</v>
      </c>
      <c r="U273" s="0" t="n">
        <v>70</v>
      </c>
      <c r="V273" s="0" t="n">
        <v>30</v>
      </c>
      <c r="W273" s="0" t="n">
        <f aca="false">SUM(H273:V273)</f>
        <v>340</v>
      </c>
    </row>
    <row r="274" s="51" customFormat="true" ht="18" hidden="false" customHeight="true" outlineLevel="0" collapsed="false">
      <c r="A274" s="34" t="n">
        <v>224</v>
      </c>
      <c r="B274" s="52" t="s">
        <v>714</v>
      </c>
      <c r="C274" s="62" t="s">
        <v>715</v>
      </c>
      <c r="D274" s="62" t="s">
        <v>561</v>
      </c>
      <c r="E274" s="27" t="s">
        <v>18</v>
      </c>
      <c r="F274" s="63" t="n">
        <v>25114</v>
      </c>
      <c r="G274" s="55" t="s">
        <v>4</v>
      </c>
      <c r="H274" s="51" t="n">
        <v>10</v>
      </c>
      <c r="I274" s="51" t="n">
        <v>20</v>
      </c>
      <c r="J274" s="51" t="n">
        <v>10</v>
      </c>
      <c r="K274" s="51" t="n">
        <v>30</v>
      </c>
      <c r="L274" s="51" t="n">
        <v>10</v>
      </c>
      <c r="M274" s="51" t="n">
        <v>50</v>
      </c>
      <c r="N274" s="51" t="n">
        <v>10</v>
      </c>
      <c r="P274" s="51" t="n">
        <v>10</v>
      </c>
      <c r="Q274" s="51" t="n">
        <v>10</v>
      </c>
      <c r="W274" s="0" t="n">
        <f aca="false">SUM(H274:V274)</f>
        <v>160</v>
      </c>
    </row>
    <row r="275" customFormat="false" ht="18" hidden="false" customHeight="true" outlineLevel="0" collapsed="false">
      <c r="A275" s="1" t="n">
        <v>239</v>
      </c>
      <c r="B275" s="6" t="s">
        <v>1307</v>
      </c>
      <c r="C275" s="12" t="s">
        <v>1308</v>
      </c>
      <c r="D275" s="12" t="s">
        <v>391</v>
      </c>
      <c r="E275" s="13" t="s">
        <v>1226</v>
      </c>
      <c r="F275" s="14"/>
      <c r="G275" s="9" t="s">
        <v>1299</v>
      </c>
      <c r="J275" s="0" t="n">
        <v>70</v>
      </c>
      <c r="N275" s="0" t="n">
        <v>70</v>
      </c>
      <c r="P275" s="0" t="n">
        <v>15</v>
      </c>
      <c r="T275" s="0" t="n">
        <v>10</v>
      </c>
      <c r="W275" s="0" t="n">
        <f aca="false">SUM(H275:V275)</f>
        <v>165</v>
      </c>
    </row>
    <row r="276" customFormat="false" ht="18" hidden="false" customHeight="true" outlineLevel="0" collapsed="false">
      <c r="A276" s="1" t="n">
        <v>229</v>
      </c>
      <c r="B276" s="6" t="s">
        <v>720</v>
      </c>
      <c r="C276" s="22" t="s">
        <v>721</v>
      </c>
      <c r="D276" s="22" t="s">
        <v>17</v>
      </c>
      <c r="E276" s="7" t="s">
        <v>32</v>
      </c>
      <c r="F276" s="8" t="n">
        <v>26001</v>
      </c>
      <c r="G276" s="9" t="s">
        <v>4</v>
      </c>
      <c r="I276" s="0" t="n">
        <v>70</v>
      </c>
      <c r="O276" s="0" t="n">
        <v>70</v>
      </c>
      <c r="S276" s="0" t="n">
        <v>70</v>
      </c>
      <c r="W276" s="0" t="n">
        <f aca="false">SUM(H276:V276)</f>
        <v>210</v>
      </c>
    </row>
    <row r="277" customFormat="false" ht="18" hidden="false" customHeight="true" outlineLevel="0" collapsed="false">
      <c r="A277" s="0"/>
      <c r="B277" s="6" t="s">
        <v>726</v>
      </c>
      <c r="C277" s="6" t="s">
        <v>727</v>
      </c>
      <c r="D277" s="6" t="s">
        <v>71</v>
      </c>
      <c r="E277" s="11" t="s">
        <v>28</v>
      </c>
      <c r="F277" s="8" t="n">
        <v>26036</v>
      </c>
      <c r="G277" s="9" t="s">
        <v>4</v>
      </c>
    </row>
    <row r="278" customFormat="false" ht="18" hidden="false" customHeight="true" outlineLevel="0" collapsed="false">
      <c r="A278" s="1" t="n">
        <v>230</v>
      </c>
      <c r="B278" s="6" t="s">
        <v>734</v>
      </c>
      <c r="C278" s="22" t="s">
        <v>735</v>
      </c>
      <c r="D278" s="22" t="s">
        <v>736</v>
      </c>
      <c r="E278" s="7" t="s">
        <v>32</v>
      </c>
      <c r="F278" s="8" t="n">
        <v>25874</v>
      </c>
      <c r="G278" s="9" t="s">
        <v>4</v>
      </c>
      <c r="I278" s="0" t="n">
        <v>10</v>
      </c>
      <c r="S278" s="0" t="n">
        <v>50</v>
      </c>
      <c r="W278" s="0" t="n">
        <f aca="false">SUM(H278:V278)</f>
        <v>60</v>
      </c>
    </row>
    <row r="279" customFormat="false" ht="18" hidden="false" customHeight="true" outlineLevel="0" collapsed="false">
      <c r="A279" s="1" t="n">
        <v>243</v>
      </c>
      <c r="B279" s="6" t="s">
        <v>1309</v>
      </c>
      <c r="C279" s="22" t="s">
        <v>1310</v>
      </c>
      <c r="D279" s="22" t="s">
        <v>131</v>
      </c>
      <c r="E279" s="7" t="s">
        <v>18</v>
      </c>
      <c r="F279" s="8" t="n">
        <v>25195</v>
      </c>
      <c r="G279" s="9" t="s">
        <v>1299</v>
      </c>
      <c r="L279" s="0" t="n">
        <v>10</v>
      </c>
      <c r="N279" s="0" t="n">
        <v>10</v>
      </c>
      <c r="W279" s="0" t="n">
        <f aca="false">SUM(H279:V279)</f>
        <v>20</v>
      </c>
    </row>
    <row r="280" customFormat="false" ht="18" hidden="false" customHeight="true" outlineLevel="0" collapsed="false">
      <c r="A280" s="0" t="n">
        <v>258</v>
      </c>
      <c r="B280" s="6" t="s">
        <v>746</v>
      </c>
      <c r="C280" s="6" t="s">
        <v>747</v>
      </c>
      <c r="D280" s="6" t="s">
        <v>706</v>
      </c>
      <c r="E280" s="7" t="s">
        <v>46</v>
      </c>
      <c r="F280" s="8" t="n">
        <v>26146</v>
      </c>
      <c r="G280" s="9" t="s">
        <v>4</v>
      </c>
      <c r="S280" s="0" t="n">
        <v>30</v>
      </c>
      <c r="W280" s="0" t="n">
        <f aca="false">SUM(H280:V280)</f>
        <v>30</v>
      </c>
    </row>
    <row r="281" s="51" customFormat="true" ht="18" hidden="false" customHeight="true" outlineLevel="0" collapsed="false">
      <c r="A281" s="51" t="n">
        <v>254</v>
      </c>
      <c r="B281" s="52" t="s">
        <v>752</v>
      </c>
      <c r="C281" s="52" t="s">
        <v>749</v>
      </c>
      <c r="D281" s="52" t="s">
        <v>416</v>
      </c>
      <c r="E281" s="56" t="s">
        <v>228</v>
      </c>
      <c r="F281" s="54" t="n">
        <v>25871</v>
      </c>
      <c r="G281" s="55" t="s">
        <v>4</v>
      </c>
      <c r="S281" s="51" t="n">
        <v>10</v>
      </c>
      <c r="U281" s="51" t="n">
        <v>10</v>
      </c>
      <c r="W281" s="0" t="n">
        <f aca="false">SUM(H281:V281)</f>
        <v>20</v>
      </c>
    </row>
    <row r="282" customFormat="false" ht="18" hidden="false" customHeight="true" outlineLevel="0" collapsed="false">
      <c r="A282" s="1" t="n">
        <v>223</v>
      </c>
      <c r="B282" s="6" t="s">
        <v>811</v>
      </c>
      <c r="C282" s="22" t="s">
        <v>812</v>
      </c>
      <c r="D282" s="22" t="s">
        <v>197</v>
      </c>
      <c r="E282" s="11" t="s">
        <v>28</v>
      </c>
      <c r="F282" s="8" t="n">
        <v>29085</v>
      </c>
      <c r="G282" s="9" t="s">
        <v>1311</v>
      </c>
      <c r="I282" s="0" t="n">
        <v>10</v>
      </c>
      <c r="J282" s="0" t="n">
        <v>10</v>
      </c>
      <c r="M282" s="0" t="n">
        <v>10</v>
      </c>
      <c r="P282" s="0" t="n">
        <v>70</v>
      </c>
      <c r="Q282" s="0" t="n">
        <v>10</v>
      </c>
      <c r="W282" s="0" t="n">
        <f aca="false">SUM(H282:V282)</f>
        <v>110</v>
      </c>
    </row>
    <row r="283" customFormat="false" ht="18" hidden="false" customHeight="true" outlineLevel="0" collapsed="false">
      <c r="A283" s="1" t="n">
        <v>245</v>
      </c>
      <c r="B283" s="6" t="s">
        <v>1312</v>
      </c>
      <c r="C283" s="6" t="s">
        <v>1313</v>
      </c>
      <c r="D283" s="6" t="s">
        <v>197</v>
      </c>
      <c r="E283" s="7" t="s">
        <v>1281</v>
      </c>
      <c r="F283" s="8"/>
      <c r="G283" s="9" t="s">
        <v>1299</v>
      </c>
      <c r="M283" s="0" t="n">
        <v>10</v>
      </c>
      <c r="W283" s="0" t="n">
        <f aca="false">SUM(H283:V283)</f>
        <v>10</v>
      </c>
    </row>
    <row r="284" customFormat="false" ht="18" hidden="false" customHeight="true" outlineLevel="0" collapsed="false">
      <c r="A284" s="0"/>
      <c r="B284" s="6" t="s">
        <v>819</v>
      </c>
      <c r="C284" s="6" t="s">
        <v>820</v>
      </c>
      <c r="D284" s="6" t="s">
        <v>301</v>
      </c>
      <c r="E284" s="7" t="s">
        <v>83</v>
      </c>
      <c r="F284" s="8" t="n">
        <v>25042</v>
      </c>
      <c r="G284" s="9" t="s">
        <v>4</v>
      </c>
    </row>
    <row r="285" customFormat="false" ht="18" hidden="false" customHeight="true" outlineLevel="0" collapsed="false">
      <c r="A285" s="1" t="n">
        <v>216</v>
      </c>
      <c r="B285" s="16" t="s">
        <v>826</v>
      </c>
      <c r="C285" s="6" t="s">
        <v>827</v>
      </c>
      <c r="D285" s="6" t="s">
        <v>17</v>
      </c>
      <c r="E285" s="18" t="s">
        <v>66</v>
      </c>
      <c r="F285" s="21" t="n">
        <v>25163</v>
      </c>
      <c r="G285" s="9" t="s">
        <v>4</v>
      </c>
      <c r="H285" s="0" t="n">
        <v>10</v>
      </c>
      <c r="M285" s="0" t="n">
        <v>10</v>
      </c>
      <c r="W285" s="0" t="n">
        <f aca="false">SUM(H285:V285)</f>
        <v>20</v>
      </c>
    </row>
    <row r="286" customFormat="false" ht="18" hidden="false" customHeight="true" outlineLevel="0" collapsed="false">
      <c r="A286" s="1" t="n">
        <v>204</v>
      </c>
      <c r="B286" s="16" t="s">
        <v>839</v>
      </c>
      <c r="C286" s="17" t="s">
        <v>840</v>
      </c>
      <c r="D286" s="17" t="s">
        <v>841</v>
      </c>
      <c r="E286" s="18" t="s">
        <v>142</v>
      </c>
      <c r="F286" s="21" t="n">
        <v>25871</v>
      </c>
      <c r="G286" s="9" t="s">
        <v>4</v>
      </c>
      <c r="H286" s="0" t="n">
        <v>10</v>
      </c>
      <c r="I286" s="0" t="n">
        <v>10</v>
      </c>
      <c r="K286" s="0" t="n">
        <v>10</v>
      </c>
      <c r="M286" s="0" t="n">
        <v>10</v>
      </c>
      <c r="W286" s="0" t="n">
        <f aca="false">SUM(H286:V286)</f>
        <v>40</v>
      </c>
    </row>
    <row r="287" customFormat="false" ht="18" hidden="false" customHeight="true" outlineLevel="0" collapsed="false">
      <c r="A287" s="0"/>
      <c r="B287" s="16" t="s">
        <v>852</v>
      </c>
      <c r="C287" s="6" t="s">
        <v>853</v>
      </c>
      <c r="D287" s="6" t="s">
        <v>71</v>
      </c>
      <c r="E287" s="18" t="s">
        <v>66</v>
      </c>
      <c r="F287" s="21" t="n">
        <v>25045</v>
      </c>
      <c r="G287" s="9" t="s">
        <v>4</v>
      </c>
    </row>
    <row r="288" customFormat="false" ht="18" hidden="false" customHeight="true" outlineLevel="0" collapsed="false">
      <c r="A288" s="1" t="n">
        <v>218</v>
      </c>
      <c r="B288" s="6" t="s">
        <v>871</v>
      </c>
      <c r="C288" s="12" t="s">
        <v>872</v>
      </c>
      <c r="D288" s="12" t="s">
        <v>364</v>
      </c>
      <c r="E288" s="13" t="s">
        <v>18</v>
      </c>
      <c r="F288" s="14" t="n">
        <v>25592</v>
      </c>
      <c r="G288" s="9" t="s">
        <v>4</v>
      </c>
      <c r="I288" s="0" t="n">
        <v>50</v>
      </c>
      <c r="J288" s="0" t="n">
        <v>30</v>
      </c>
      <c r="K288" s="0" t="n">
        <v>10</v>
      </c>
      <c r="L288" s="0" t="n">
        <v>50</v>
      </c>
      <c r="M288" s="0" t="n">
        <v>10</v>
      </c>
      <c r="O288" s="0" t="n">
        <v>50</v>
      </c>
      <c r="S288" s="0" t="n">
        <v>10</v>
      </c>
      <c r="W288" s="0" t="n">
        <f aca="false">SUM(H288:V288)</f>
        <v>210</v>
      </c>
    </row>
    <row r="289" customFormat="false" ht="18" hidden="false" customHeight="true" outlineLevel="0" collapsed="false">
      <c r="A289" s="0"/>
      <c r="B289" s="6" t="s">
        <v>875</v>
      </c>
      <c r="C289" s="6" t="s">
        <v>876</v>
      </c>
      <c r="D289" s="6" t="s">
        <v>524</v>
      </c>
      <c r="E289" s="7" t="s">
        <v>8</v>
      </c>
      <c r="F289" s="8" t="n">
        <v>24881</v>
      </c>
      <c r="G289" s="9" t="s">
        <v>4</v>
      </c>
    </row>
    <row r="290" customFormat="false" ht="18" hidden="false" customHeight="true" outlineLevel="0" collapsed="false">
      <c r="A290" s="1" t="n">
        <v>252</v>
      </c>
      <c r="B290" s="16" t="s">
        <v>1314</v>
      </c>
      <c r="C290" s="6" t="s">
        <v>1315</v>
      </c>
      <c r="D290" s="6" t="s">
        <v>414</v>
      </c>
      <c r="E290" s="7" t="s">
        <v>1226</v>
      </c>
      <c r="F290" s="8" t="n">
        <v>26059</v>
      </c>
      <c r="G290" s="9" t="s">
        <v>1299</v>
      </c>
      <c r="K290" s="0" t="n">
        <v>70</v>
      </c>
      <c r="N290" s="0" t="n">
        <v>20</v>
      </c>
      <c r="P290" s="0" t="n">
        <v>50</v>
      </c>
      <c r="Q290" s="0" t="n">
        <v>70</v>
      </c>
      <c r="T290" s="0" t="n">
        <v>10</v>
      </c>
      <c r="W290" s="0" t="n">
        <f aca="false">SUM(H290:V290)</f>
        <v>220</v>
      </c>
    </row>
    <row r="291" customFormat="false" ht="18" hidden="false" customHeight="true" outlineLevel="0" collapsed="false">
      <c r="A291" s="0"/>
      <c r="B291" s="6" t="s">
        <v>880</v>
      </c>
      <c r="C291" s="6" t="s">
        <v>881</v>
      </c>
      <c r="D291" s="6" t="s">
        <v>2</v>
      </c>
      <c r="E291" s="7" t="s">
        <v>46</v>
      </c>
      <c r="F291" s="8" t="n">
        <v>24755</v>
      </c>
      <c r="G291" s="9" t="s">
        <v>4</v>
      </c>
    </row>
    <row r="292" customFormat="false" ht="18" hidden="false" customHeight="true" outlineLevel="0" collapsed="false">
      <c r="A292" s="0"/>
      <c r="B292" s="6" t="s">
        <v>897</v>
      </c>
      <c r="C292" s="6" t="s">
        <v>898</v>
      </c>
      <c r="D292" s="6" t="s">
        <v>2</v>
      </c>
      <c r="E292" s="7" t="s">
        <v>97</v>
      </c>
      <c r="F292" s="8" t="n">
        <v>25678</v>
      </c>
      <c r="G292" s="9" t="s">
        <v>4</v>
      </c>
    </row>
    <row r="293" customFormat="false" ht="18" hidden="false" customHeight="true" outlineLevel="0" collapsed="false">
      <c r="A293" s="1" t="n">
        <v>237</v>
      </c>
      <c r="B293" s="16" t="s">
        <v>899</v>
      </c>
      <c r="C293" s="17" t="s">
        <v>900</v>
      </c>
      <c r="D293" s="17" t="s">
        <v>193</v>
      </c>
      <c r="E293" s="7" t="s">
        <v>177</v>
      </c>
      <c r="F293" s="21" t="n">
        <v>26223</v>
      </c>
      <c r="G293" s="15" t="s">
        <v>4</v>
      </c>
      <c r="J293" s="0" t="n">
        <v>10</v>
      </c>
      <c r="L293" s="0" t="n">
        <v>10</v>
      </c>
      <c r="O293" s="0" t="n">
        <v>10</v>
      </c>
      <c r="W293" s="0" t="n">
        <f aca="false">SUM(H293:V293)</f>
        <v>30</v>
      </c>
    </row>
    <row r="294" customFormat="false" ht="18" hidden="false" customHeight="true" outlineLevel="0" collapsed="false">
      <c r="A294" s="0"/>
      <c r="B294" s="6" t="s">
        <v>912</v>
      </c>
      <c r="C294" s="6" t="s">
        <v>913</v>
      </c>
      <c r="D294" s="6" t="s">
        <v>22</v>
      </c>
      <c r="E294" s="7" t="s">
        <v>8</v>
      </c>
      <c r="F294" s="8" t="n">
        <v>24938</v>
      </c>
      <c r="G294" s="9" t="s">
        <v>4</v>
      </c>
    </row>
    <row r="295" customFormat="false" ht="18" hidden="false" customHeight="true" outlineLevel="0" collapsed="false">
      <c r="A295" s="1" t="n">
        <v>213</v>
      </c>
      <c r="B295" s="6" t="s">
        <v>916</v>
      </c>
      <c r="C295" s="6" t="s">
        <v>917</v>
      </c>
      <c r="D295" s="6" t="s">
        <v>867</v>
      </c>
      <c r="E295" s="2" t="s">
        <v>194</v>
      </c>
      <c r="F295" s="3" t="n">
        <v>25005</v>
      </c>
      <c r="G295" s="4" t="s">
        <v>4</v>
      </c>
      <c r="H295" s="0" t="n">
        <v>50</v>
      </c>
      <c r="J295" s="0" t="n">
        <v>10</v>
      </c>
      <c r="K295" s="0" t="n">
        <v>10</v>
      </c>
      <c r="L295" s="0" t="n">
        <v>10</v>
      </c>
      <c r="N295" s="0" t="n">
        <v>10</v>
      </c>
      <c r="Q295" s="0" t="n">
        <v>20</v>
      </c>
      <c r="W295" s="0" t="n">
        <f aca="false">SUM(H295:V295)</f>
        <v>110</v>
      </c>
    </row>
    <row r="296" s="51" customFormat="true" ht="18" hidden="false" customHeight="true" outlineLevel="0" collapsed="false">
      <c r="A296" s="34" t="n">
        <v>250</v>
      </c>
      <c r="B296" s="52" t="s">
        <v>1316</v>
      </c>
      <c r="C296" s="52" t="s">
        <v>1317</v>
      </c>
      <c r="D296" s="52" t="s">
        <v>204</v>
      </c>
      <c r="E296" s="64" t="s">
        <v>1226</v>
      </c>
      <c r="G296" s="44" t="s">
        <v>1299</v>
      </c>
      <c r="K296" s="51" t="n">
        <v>10</v>
      </c>
      <c r="N296" s="51" t="n">
        <v>10</v>
      </c>
      <c r="W296" s="0" t="n">
        <f aca="false">SUM(H296:V296)</f>
        <v>20</v>
      </c>
    </row>
    <row r="297" customFormat="false" ht="18" hidden="false" customHeight="true" outlineLevel="0" collapsed="false">
      <c r="A297" s="1" t="n">
        <v>209</v>
      </c>
      <c r="B297" s="16" t="s">
        <v>938</v>
      </c>
      <c r="C297" s="17" t="s">
        <v>939</v>
      </c>
      <c r="D297" s="17" t="s">
        <v>148</v>
      </c>
      <c r="E297" s="18" t="s">
        <v>142</v>
      </c>
      <c r="F297" s="19" t="s">
        <v>940</v>
      </c>
      <c r="G297" s="9" t="s">
        <v>4</v>
      </c>
      <c r="H297" s="0" t="n">
        <v>10</v>
      </c>
      <c r="I297" s="0" t="n">
        <v>10</v>
      </c>
      <c r="J297" s="0" t="n">
        <v>10</v>
      </c>
      <c r="K297" s="0" t="n">
        <v>10</v>
      </c>
      <c r="L297" s="0" t="n">
        <v>10</v>
      </c>
      <c r="M297" s="0" t="n">
        <v>10</v>
      </c>
      <c r="N297" s="0" t="n">
        <v>10</v>
      </c>
      <c r="O297" s="0" t="n">
        <v>10</v>
      </c>
      <c r="P297" s="0" t="n">
        <v>10</v>
      </c>
      <c r="Q297" s="0" t="n">
        <v>10</v>
      </c>
      <c r="S297" s="0" t="n">
        <v>10</v>
      </c>
      <c r="T297" s="0" t="n">
        <v>10</v>
      </c>
      <c r="U297" s="0" t="n">
        <v>10</v>
      </c>
      <c r="V297" s="0" t="n">
        <v>10</v>
      </c>
      <c r="W297" s="0" t="n">
        <f aca="false">SUM(H297:V297)</f>
        <v>140</v>
      </c>
    </row>
    <row r="298" customFormat="false" ht="18" hidden="false" customHeight="true" outlineLevel="0" collapsed="false">
      <c r="A298" s="1" t="n">
        <v>232</v>
      </c>
      <c r="B298" s="6" t="s">
        <v>944</v>
      </c>
      <c r="C298" s="6" t="s">
        <v>945</v>
      </c>
      <c r="D298" s="6" t="s">
        <v>17</v>
      </c>
      <c r="E298" s="11" t="s">
        <v>28</v>
      </c>
      <c r="F298" s="8" t="n">
        <v>25386</v>
      </c>
      <c r="G298" s="9" t="s">
        <v>4</v>
      </c>
      <c r="J298" s="0" t="n">
        <v>10</v>
      </c>
      <c r="K298" s="0" t="n">
        <v>10</v>
      </c>
      <c r="W298" s="0" t="n">
        <f aca="false">SUM(H298:V298)</f>
        <v>20</v>
      </c>
    </row>
    <row r="299" customFormat="false" ht="18" hidden="false" customHeight="true" outlineLevel="0" collapsed="false">
      <c r="A299" s="1" t="n">
        <v>247</v>
      </c>
      <c r="B299" s="6" t="s">
        <v>1318</v>
      </c>
      <c r="C299" s="6" t="s">
        <v>1319</v>
      </c>
      <c r="D299" s="6" t="s">
        <v>1320</v>
      </c>
      <c r="E299" s="11" t="s">
        <v>177</v>
      </c>
      <c r="F299" s="8" t="n">
        <v>24571</v>
      </c>
      <c r="G299" s="9" t="s">
        <v>1311</v>
      </c>
      <c r="O299" s="0" t="n">
        <v>10</v>
      </c>
      <c r="W299" s="0" t="n">
        <f aca="false">SUM(H299:V299)</f>
        <v>10</v>
      </c>
    </row>
    <row r="300" customFormat="false" ht="18" hidden="false" customHeight="true" outlineLevel="0" collapsed="false">
      <c r="A300" s="5"/>
      <c r="B300" s="6" t="s">
        <v>1018</v>
      </c>
      <c r="C300" s="6" t="s">
        <v>1019</v>
      </c>
      <c r="D300" s="6" t="s">
        <v>791</v>
      </c>
      <c r="E300" s="18" t="s">
        <v>66</v>
      </c>
      <c r="F300" s="8" t="n">
        <v>26214</v>
      </c>
      <c r="G300" s="9" t="s">
        <v>4</v>
      </c>
    </row>
    <row r="301" customFormat="false" ht="18" hidden="false" customHeight="true" outlineLevel="0" collapsed="false">
      <c r="A301" s="10"/>
      <c r="B301" s="6" t="s">
        <v>1020</v>
      </c>
      <c r="C301" s="22" t="s">
        <v>1019</v>
      </c>
      <c r="D301" s="22" t="s">
        <v>556</v>
      </c>
      <c r="E301" s="11" t="s">
        <v>13</v>
      </c>
      <c r="F301" s="8" t="n">
        <v>25842</v>
      </c>
      <c r="G301" s="9" t="s">
        <v>4</v>
      </c>
    </row>
    <row r="302" customFormat="false" ht="18" hidden="false" customHeight="true" outlineLevel="0" collapsed="false">
      <c r="A302" s="5" t="n">
        <v>225</v>
      </c>
      <c r="B302" s="16" t="s">
        <v>1021</v>
      </c>
      <c r="C302" s="17" t="s">
        <v>1019</v>
      </c>
      <c r="D302" s="17" t="s">
        <v>1022</v>
      </c>
      <c r="E302" s="13" t="s">
        <v>18</v>
      </c>
      <c r="F302" s="21" t="n">
        <v>24506</v>
      </c>
      <c r="G302" s="9" t="s">
        <v>4</v>
      </c>
      <c r="I302" s="0" t="n">
        <v>10</v>
      </c>
      <c r="W302" s="0" t="n">
        <f aca="false">SUM(H302:V302)</f>
        <v>10</v>
      </c>
    </row>
    <row r="303" customFormat="false" ht="18" hidden="false" customHeight="true" outlineLevel="0" collapsed="false">
      <c r="A303" s="10"/>
      <c r="B303" s="6" t="s">
        <v>1023</v>
      </c>
      <c r="C303" s="6" t="s">
        <v>1024</v>
      </c>
      <c r="D303" s="6" t="s">
        <v>1025</v>
      </c>
      <c r="E303" s="7" t="s">
        <v>8</v>
      </c>
      <c r="F303" s="8" t="n">
        <v>24872</v>
      </c>
      <c r="G303" s="9" t="s">
        <v>4</v>
      </c>
    </row>
    <row r="304" customFormat="false" ht="18" hidden="false" customHeight="true" outlineLevel="0" collapsed="false">
      <c r="A304" s="10" t="n">
        <v>248</v>
      </c>
      <c r="B304" s="16" t="s">
        <v>1026</v>
      </c>
      <c r="C304" s="17" t="s">
        <v>1027</v>
      </c>
      <c r="D304" s="17" t="s">
        <v>1028</v>
      </c>
      <c r="E304" s="18" t="s">
        <v>23</v>
      </c>
      <c r="F304" s="21" t="n">
        <v>25067</v>
      </c>
      <c r="G304" s="9" t="s">
        <v>4</v>
      </c>
      <c r="P304" s="0" t="n">
        <v>10</v>
      </c>
      <c r="W304" s="0" t="n">
        <f aca="false">SUM(H304:V304)</f>
        <v>10</v>
      </c>
    </row>
    <row r="305" customFormat="false" ht="18" hidden="false" customHeight="true" outlineLevel="0" collapsed="false">
      <c r="A305" s="10"/>
      <c r="B305" s="6" t="s">
        <v>1052</v>
      </c>
      <c r="C305" s="6" t="s">
        <v>1053</v>
      </c>
      <c r="D305" s="6" t="s">
        <v>138</v>
      </c>
      <c r="E305" s="7" t="s">
        <v>270</v>
      </c>
      <c r="F305" s="8" t="n">
        <v>24881</v>
      </c>
      <c r="G305" s="9" t="s">
        <v>4</v>
      </c>
    </row>
    <row r="306" customFormat="false" ht="18" hidden="false" customHeight="true" outlineLevel="0" collapsed="false">
      <c r="A306" s="10"/>
      <c r="B306" s="6" t="s">
        <v>1054</v>
      </c>
      <c r="C306" s="6" t="s">
        <v>1055</v>
      </c>
      <c r="D306" s="6" t="s">
        <v>103</v>
      </c>
      <c r="E306" s="11" t="s">
        <v>28</v>
      </c>
      <c r="F306" s="8" t="n">
        <v>24645</v>
      </c>
      <c r="G306" s="9" t="s">
        <v>4</v>
      </c>
    </row>
    <row r="307" customFormat="false" ht="18" hidden="false" customHeight="true" outlineLevel="0" collapsed="false">
      <c r="A307" s="10" t="n">
        <v>244</v>
      </c>
      <c r="B307" s="6" t="s">
        <v>1056</v>
      </c>
      <c r="C307" s="22" t="s">
        <v>1057</v>
      </c>
      <c r="D307" s="22" t="s">
        <v>114</v>
      </c>
      <c r="E307" s="7" t="s">
        <v>32</v>
      </c>
      <c r="F307" s="8" t="n">
        <v>25168</v>
      </c>
      <c r="G307" s="9" t="s">
        <v>4</v>
      </c>
      <c r="L307" s="0" t="n">
        <v>10</v>
      </c>
      <c r="R307" s="0" t="n">
        <v>10</v>
      </c>
      <c r="S307" s="0" t="n">
        <v>10</v>
      </c>
      <c r="W307" s="0" t="n">
        <f aca="false">SUM(H307:V307)</f>
        <v>30</v>
      </c>
    </row>
    <row r="308" customFormat="false" ht="18" hidden="false" customHeight="true" outlineLevel="0" collapsed="false">
      <c r="A308" s="1" t="n">
        <v>226</v>
      </c>
      <c r="B308" s="16" t="s">
        <v>1058</v>
      </c>
      <c r="C308" s="17" t="s">
        <v>1059</v>
      </c>
      <c r="D308" s="17" t="s">
        <v>71</v>
      </c>
      <c r="E308" s="18" t="s">
        <v>23</v>
      </c>
      <c r="F308" s="19" t="n">
        <v>24484</v>
      </c>
      <c r="G308" s="9" t="s">
        <v>4</v>
      </c>
      <c r="I308" s="0" t="n">
        <v>10</v>
      </c>
      <c r="J308" s="0" t="n">
        <v>10</v>
      </c>
      <c r="K308" s="0" t="n">
        <v>10</v>
      </c>
      <c r="N308" s="0" t="n">
        <v>10</v>
      </c>
      <c r="P308" s="0" t="n">
        <v>10</v>
      </c>
      <c r="Q308" s="0" t="n">
        <v>10</v>
      </c>
      <c r="S308" s="0" t="n">
        <v>15</v>
      </c>
      <c r="U308" s="0" t="n">
        <v>20</v>
      </c>
      <c r="W308" s="0" t="n">
        <f aca="false">SUM(H308:V308)</f>
        <v>95</v>
      </c>
    </row>
    <row r="309" customFormat="false" ht="18" hidden="false" customHeight="true" outlineLevel="0" collapsed="false">
      <c r="A309" s="10"/>
      <c r="B309" s="6" t="s">
        <v>1079</v>
      </c>
      <c r="C309" s="6" t="s">
        <v>1080</v>
      </c>
      <c r="D309" s="6" t="s">
        <v>561</v>
      </c>
      <c r="E309" s="11" t="s">
        <v>28</v>
      </c>
      <c r="F309" s="8" t="n">
        <v>26013</v>
      </c>
      <c r="G309" s="9" t="s">
        <v>4</v>
      </c>
    </row>
    <row r="310" customFormat="false" ht="18" hidden="false" customHeight="true" outlineLevel="0" collapsed="false">
      <c r="A310" s="5" t="n">
        <v>241</v>
      </c>
      <c r="B310" s="6" t="s">
        <v>1095</v>
      </c>
      <c r="C310" s="6" t="s">
        <v>1096</v>
      </c>
      <c r="D310" s="6" t="s">
        <v>1097</v>
      </c>
      <c r="E310" s="7" t="s">
        <v>32</v>
      </c>
      <c r="F310" s="8" t="n">
        <v>25314</v>
      </c>
      <c r="G310" s="9" t="s">
        <v>4</v>
      </c>
      <c r="L310" s="0" t="n">
        <v>10</v>
      </c>
      <c r="R310" s="0" t="n">
        <v>10</v>
      </c>
      <c r="W310" s="0" t="n">
        <f aca="false">SUM(H310:V310)</f>
        <v>20</v>
      </c>
    </row>
    <row r="311" customFormat="false" ht="18" hidden="false" customHeight="true" outlineLevel="0" collapsed="false">
      <c r="A311" s="5" t="n">
        <v>233</v>
      </c>
      <c r="B311" s="6" t="s">
        <v>1321</v>
      </c>
      <c r="C311" s="6" t="s">
        <v>1322</v>
      </c>
      <c r="D311" s="6" t="s">
        <v>187</v>
      </c>
      <c r="E311" s="7" t="s">
        <v>28</v>
      </c>
      <c r="F311" s="8" t="n">
        <v>25983</v>
      </c>
      <c r="G311" s="9" t="s">
        <v>1299</v>
      </c>
      <c r="J311" s="0" t="n">
        <v>15</v>
      </c>
      <c r="M311" s="0" t="n">
        <v>10</v>
      </c>
      <c r="T311" s="0" t="n">
        <v>10</v>
      </c>
      <c r="V311" s="0" t="n">
        <v>70</v>
      </c>
      <c r="W311" s="0" t="n">
        <f aca="false">SUM(H311:V311)</f>
        <v>105</v>
      </c>
    </row>
    <row r="312" customFormat="false" ht="18" hidden="false" customHeight="true" outlineLevel="0" collapsed="false">
      <c r="A312" s="0"/>
      <c r="B312" s="6" t="s">
        <v>1110</v>
      </c>
      <c r="C312" s="6" t="s">
        <v>1111</v>
      </c>
      <c r="D312" s="6" t="s">
        <v>71</v>
      </c>
      <c r="E312" s="7" t="s">
        <v>46</v>
      </c>
      <c r="F312" s="8" t="n">
        <v>25821</v>
      </c>
      <c r="G312" s="9" t="s">
        <v>4</v>
      </c>
    </row>
    <row r="313" customFormat="false" ht="18" hidden="false" customHeight="true" outlineLevel="0" collapsed="false">
      <c r="A313" s="10"/>
      <c r="B313" s="16" t="s">
        <v>1114</v>
      </c>
      <c r="C313" s="17" t="s">
        <v>1115</v>
      </c>
      <c r="D313" s="17" t="s">
        <v>1116</v>
      </c>
      <c r="E313" s="18" t="s">
        <v>36</v>
      </c>
      <c r="F313" s="21" t="n">
        <v>25451</v>
      </c>
      <c r="G313" s="9" t="s">
        <v>4</v>
      </c>
    </row>
    <row r="314" customFormat="false" ht="18" hidden="false" customHeight="true" outlineLevel="0" collapsed="false">
      <c r="A314" s="5" t="n">
        <v>207</v>
      </c>
      <c r="B314" s="6" t="s">
        <v>1122</v>
      </c>
      <c r="C314" s="6" t="s">
        <v>1123</v>
      </c>
      <c r="D314" s="6" t="s">
        <v>706</v>
      </c>
      <c r="E314" s="7" t="s">
        <v>28</v>
      </c>
      <c r="F314" s="8" t="n">
        <v>25132</v>
      </c>
      <c r="G314" s="15" t="s">
        <v>4</v>
      </c>
      <c r="H314" s="0" t="n">
        <v>10</v>
      </c>
      <c r="I314" s="0" t="n">
        <v>10</v>
      </c>
      <c r="L314" s="0" t="n">
        <v>10</v>
      </c>
      <c r="M314" s="0" t="n">
        <v>10</v>
      </c>
      <c r="O314" s="0" t="n">
        <v>10</v>
      </c>
      <c r="Q314" s="0" t="n">
        <v>10</v>
      </c>
      <c r="R314" s="0" t="n">
        <v>10</v>
      </c>
      <c r="T314" s="0" t="n">
        <v>10</v>
      </c>
      <c r="U314" s="0" t="n">
        <v>10</v>
      </c>
      <c r="W314" s="0" t="n">
        <f aca="false">SUM(H314:V314)</f>
        <v>90</v>
      </c>
    </row>
    <row r="315" customFormat="false" ht="18" hidden="false" customHeight="true" outlineLevel="0" collapsed="false">
      <c r="A315" s="1" t="n">
        <v>220</v>
      </c>
      <c r="B315" s="6" t="s">
        <v>1323</v>
      </c>
      <c r="C315" s="6" t="s">
        <v>1324</v>
      </c>
      <c r="D315" s="6" t="s">
        <v>114</v>
      </c>
      <c r="E315" s="2" t="s">
        <v>1226</v>
      </c>
      <c r="F315" s="0"/>
      <c r="G315" s="4" t="s">
        <v>1299</v>
      </c>
      <c r="I315" s="0" t="n">
        <v>10</v>
      </c>
      <c r="J315" s="0" t="n">
        <v>10</v>
      </c>
      <c r="K315" s="0" t="n">
        <v>10</v>
      </c>
      <c r="L315" s="0" t="n">
        <v>20</v>
      </c>
      <c r="N315" s="0" t="n">
        <v>10</v>
      </c>
      <c r="O315" s="0" t="n">
        <v>15</v>
      </c>
      <c r="Q315" s="0" t="n">
        <v>10</v>
      </c>
      <c r="S315" s="0" t="n">
        <v>10</v>
      </c>
      <c r="T315" s="0" t="n">
        <v>10</v>
      </c>
      <c r="U315" s="0" t="n">
        <v>15</v>
      </c>
      <c r="W315" s="0" t="n">
        <f aca="false">SUM(H315:V315)</f>
        <v>120</v>
      </c>
    </row>
    <row r="316" customFormat="false" ht="18" hidden="false" customHeight="true" outlineLevel="0" collapsed="false">
      <c r="A316" s="0"/>
      <c r="B316" s="6"/>
      <c r="C316" s="6"/>
      <c r="D316" s="6"/>
      <c r="E316" s="0"/>
      <c r="F316" s="0"/>
      <c r="G316" s="0"/>
    </row>
    <row r="317" customFormat="false" ht="13.8" hidden="false" customHeight="false" outlineLevel="0" collapsed="false">
      <c r="A317" s="0"/>
      <c r="E317" s="0"/>
      <c r="F317" s="0"/>
      <c r="G317" s="0"/>
    </row>
    <row r="318" customFormat="false" ht="18" hidden="false" customHeight="true" outlineLevel="0" collapsed="false">
      <c r="A318" s="0"/>
      <c r="B318" s="1" t="s">
        <v>1325</v>
      </c>
      <c r="D318" s="0" t="s">
        <v>1326</v>
      </c>
      <c r="E318" s="0"/>
      <c r="F318" s="0"/>
      <c r="G318" s="65" t="s">
        <v>1327</v>
      </c>
    </row>
    <row r="319" customFormat="false" ht="18" hidden="false" customHeight="true" outlineLevel="0" collapsed="false">
      <c r="A319" s="10" t="n">
        <v>235</v>
      </c>
      <c r="B319" s="16" t="s">
        <v>33</v>
      </c>
      <c r="C319" s="17" t="s">
        <v>34</v>
      </c>
      <c r="D319" s="17" t="s">
        <v>35</v>
      </c>
      <c r="E319" s="18" t="s">
        <v>36</v>
      </c>
      <c r="F319" s="19" t="s">
        <v>37</v>
      </c>
      <c r="G319" s="15" t="s">
        <v>38</v>
      </c>
      <c r="L319" s="0" t="n">
        <v>10</v>
      </c>
      <c r="W319" s="0" t="n">
        <f aca="false">SUM(H319:V319)</f>
        <v>10</v>
      </c>
    </row>
    <row r="320" customFormat="false" ht="18" hidden="false" customHeight="true" outlineLevel="0" collapsed="false">
      <c r="A320" s="1" t="n">
        <v>332</v>
      </c>
      <c r="B320" s="0" t="s">
        <v>39</v>
      </c>
      <c r="C320" s="6" t="s">
        <v>40</v>
      </c>
      <c r="D320" s="6" t="s">
        <v>41</v>
      </c>
      <c r="E320" s="2" t="s">
        <v>42</v>
      </c>
      <c r="F320" s="3" t="n">
        <v>24099</v>
      </c>
      <c r="G320" s="4" t="s">
        <v>38</v>
      </c>
      <c r="H320" s="0" t="n">
        <v>10</v>
      </c>
      <c r="K320" s="0" t="n">
        <v>10</v>
      </c>
      <c r="L320" s="0" t="n">
        <v>10</v>
      </c>
      <c r="W320" s="0" t="n">
        <f aca="false">SUM(H320:V320)</f>
        <v>30</v>
      </c>
    </row>
    <row r="321" customFormat="false" ht="18" hidden="false" customHeight="true" outlineLevel="0" collapsed="false">
      <c r="A321" s="1" t="n">
        <v>331</v>
      </c>
      <c r="B321" s="0" t="s">
        <v>43</v>
      </c>
      <c r="C321" s="6" t="s">
        <v>44</v>
      </c>
      <c r="D321" s="6" t="s">
        <v>45</v>
      </c>
      <c r="E321" s="2" t="s">
        <v>46</v>
      </c>
      <c r="F321" s="3" t="n">
        <v>23434</v>
      </c>
      <c r="G321" s="4" t="s">
        <v>38</v>
      </c>
      <c r="H321" s="0" t="n">
        <v>10</v>
      </c>
      <c r="N321" s="0" t="n">
        <v>10</v>
      </c>
      <c r="S321" s="0" t="n">
        <v>10</v>
      </c>
      <c r="T321" s="0" t="n">
        <v>10</v>
      </c>
      <c r="U321" s="0" t="n">
        <v>10</v>
      </c>
      <c r="V321" s="0" t="n">
        <v>10</v>
      </c>
      <c r="W321" s="0" t="n">
        <f aca="false">SUM(H321:V321)</f>
        <v>60</v>
      </c>
    </row>
    <row r="322" customFormat="false" ht="18" hidden="false" customHeight="true" outlineLevel="0" collapsed="false">
      <c r="A322" s="5"/>
      <c r="B322" s="6" t="s">
        <v>94</v>
      </c>
      <c r="C322" s="6" t="s">
        <v>95</v>
      </c>
      <c r="D322" s="6" t="s">
        <v>96</v>
      </c>
      <c r="E322" s="7" t="s">
        <v>97</v>
      </c>
      <c r="F322" s="8" t="n">
        <v>23590</v>
      </c>
      <c r="G322" s="15" t="s">
        <v>38</v>
      </c>
      <c r="Q322" s="0" t="n">
        <v>10</v>
      </c>
      <c r="W322" s="0" t="n">
        <f aca="false">SUM(H322:V322)</f>
        <v>10</v>
      </c>
    </row>
    <row r="323" customFormat="false" ht="18" hidden="false" customHeight="true" outlineLevel="0" collapsed="false">
      <c r="A323" s="5" t="n">
        <v>307</v>
      </c>
      <c r="B323" s="6" t="s">
        <v>101</v>
      </c>
      <c r="C323" s="6" t="s">
        <v>102</v>
      </c>
      <c r="D323" s="6" t="s">
        <v>103</v>
      </c>
      <c r="E323" s="25" t="s">
        <v>87</v>
      </c>
      <c r="F323" s="8" t="n">
        <v>24066</v>
      </c>
      <c r="G323" s="15" t="s">
        <v>38</v>
      </c>
      <c r="H323" s="0" t="n">
        <v>30</v>
      </c>
      <c r="I323" s="0" t="n">
        <v>50</v>
      </c>
      <c r="J323" s="0" t="n">
        <v>10</v>
      </c>
      <c r="K323" s="0" t="n">
        <v>10</v>
      </c>
      <c r="M323" s="0" t="n">
        <v>10</v>
      </c>
      <c r="N323" s="0" t="n">
        <v>50</v>
      </c>
      <c r="O323" s="0" t="n">
        <v>10</v>
      </c>
      <c r="P323" s="0" t="n">
        <v>10</v>
      </c>
      <c r="S323" s="0" t="n">
        <v>10</v>
      </c>
      <c r="T323" s="0" t="n">
        <v>10</v>
      </c>
      <c r="U323" s="0" t="n">
        <v>10</v>
      </c>
      <c r="V323" s="0" t="n">
        <v>10</v>
      </c>
      <c r="W323" s="0" t="n">
        <f aca="false">SUM(H323:V323)</f>
        <v>220</v>
      </c>
    </row>
    <row r="324" customFormat="false" ht="18" hidden="false" customHeight="true" outlineLevel="0" collapsed="false">
      <c r="A324" s="5"/>
      <c r="B324" s="16" t="s">
        <v>123</v>
      </c>
      <c r="C324" s="17" t="s">
        <v>124</v>
      </c>
      <c r="D324" s="17" t="s">
        <v>125</v>
      </c>
      <c r="E324" s="18" t="s">
        <v>36</v>
      </c>
      <c r="F324" s="21" t="n">
        <v>24257</v>
      </c>
      <c r="G324" s="15" t="s">
        <v>38</v>
      </c>
    </row>
    <row r="325" customFormat="false" ht="18" hidden="false" customHeight="true" outlineLevel="0" collapsed="false">
      <c r="A325" s="10"/>
      <c r="B325" s="6" t="s">
        <v>136</v>
      </c>
      <c r="C325" s="6" t="s">
        <v>137</v>
      </c>
      <c r="D325" s="6" t="s">
        <v>138</v>
      </c>
      <c r="E325" s="11" t="s">
        <v>28</v>
      </c>
      <c r="F325" s="8" t="n">
        <v>23753</v>
      </c>
      <c r="G325" s="15" t="s">
        <v>38</v>
      </c>
    </row>
    <row r="326" customFormat="false" ht="18" hidden="false" customHeight="true" outlineLevel="0" collapsed="false">
      <c r="A326" s="10" t="n">
        <v>311</v>
      </c>
      <c r="B326" s="6" t="s">
        <v>144</v>
      </c>
      <c r="C326" s="6" t="s">
        <v>145</v>
      </c>
      <c r="D326" s="6" t="s">
        <v>93</v>
      </c>
      <c r="E326" s="7" t="s">
        <v>132</v>
      </c>
      <c r="F326" s="8" t="n">
        <v>24175</v>
      </c>
      <c r="G326" s="15" t="s">
        <v>38</v>
      </c>
      <c r="H326" s="0" t="n">
        <v>70</v>
      </c>
      <c r="J326" s="0" t="n">
        <v>15</v>
      </c>
      <c r="K326" s="0" t="n">
        <v>10</v>
      </c>
      <c r="L326" s="0" t="n">
        <v>70</v>
      </c>
      <c r="N326" s="0" t="n">
        <v>30</v>
      </c>
      <c r="O326" s="0" t="n">
        <v>30</v>
      </c>
      <c r="P326" s="0" t="n">
        <v>15</v>
      </c>
      <c r="Q326" s="0" t="n">
        <v>10</v>
      </c>
      <c r="S326" s="0" t="n">
        <v>70</v>
      </c>
      <c r="T326" s="0" t="n">
        <v>10</v>
      </c>
      <c r="U326" s="0" t="n">
        <v>15</v>
      </c>
      <c r="V326" s="0" t="n">
        <v>10</v>
      </c>
      <c r="W326" s="0" t="n">
        <f aca="false">SUM(H326:V326)</f>
        <v>355</v>
      </c>
    </row>
    <row r="327" customFormat="false" ht="18" hidden="false" customHeight="true" outlineLevel="0" collapsed="false">
      <c r="A327" s="10"/>
      <c r="B327" s="6" t="s">
        <v>146</v>
      </c>
      <c r="C327" s="26" t="s">
        <v>147</v>
      </c>
      <c r="D327" s="26" t="s">
        <v>148</v>
      </c>
      <c r="E327" s="7" t="s">
        <v>83</v>
      </c>
      <c r="F327" s="8" t="n">
        <v>24268</v>
      </c>
      <c r="G327" s="15" t="s">
        <v>38</v>
      </c>
    </row>
    <row r="328" customFormat="false" ht="18" hidden="false" customHeight="true" outlineLevel="0" collapsed="false">
      <c r="A328" s="5"/>
      <c r="B328" s="6" t="s">
        <v>149</v>
      </c>
      <c r="C328" s="12" t="s">
        <v>150</v>
      </c>
      <c r="D328" s="12" t="s">
        <v>151</v>
      </c>
      <c r="E328" s="13" t="s">
        <v>18</v>
      </c>
      <c r="F328" s="14" t="n">
        <v>23634</v>
      </c>
      <c r="G328" s="15" t="s">
        <v>38</v>
      </c>
    </row>
    <row r="329" customFormat="false" ht="18" hidden="false" customHeight="true" outlineLevel="0" collapsed="false">
      <c r="A329" s="0"/>
      <c r="B329" s="16" t="s">
        <v>162</v>
      </c>
      <c r="C329" s="17" t="s">
        <v>163</v>
      </c>
      <c r="D329" s="17" t="s">
        <v>75</v>
      </c>
      <c r="E329" s="18" t="s">
        <v>36</v>
      </c>
      <c r="F329" s="21" t="n">
        <v>23205</v>
      </c>
      <c r="G329" s="15" t="s">
        <v>38</v>
      </c>
    </row>
    <row r="330" customFormat="false" ht="18" hidden="false" customHeight="true" outlineLevel="0" collapsed="false">
      <c r="A330" s="5" t="n">
        <v>302</v>
      </c>
      <c r="B330" s="6" t="s">
        <v>172</v>
      </c>
      <c r="C330" s="6" t="s">
        <v>173</v>
      </c>
      <c r="D330" s="6" t="s">
        <v>174</v>
      </c>
      <c r="E330" s="7" t="s">
        <v>156</v>
      </c>
      <c r="F330" s="8" t="n">
        <v>23198</v>
      </c>
      <c r="G330" s="15" t="s">
        <v>38</v>
      </c>
      <c r="H330" s="0" t="n">
        <v>10</v>
      </c>
      <c r="I330" s="0" t="n">
        <v>10</v>
      </c>
      <c r="J330" s="0" t="n">
        <v>10</v>
      </c>
      <c r="K330" s="0" t="n">
        <v>15</v>
      </c>
      <c r="L330" s="0" t="n">
        <v>10</v>
      </c>
      <c r="M330" s="0" t="n">
        <v>10</v>
      </c>
      <c r="N330" s="0" t="n">
        <v>10</v>
      </c>
      <c r="P330" s="0" t="n">
        <v>10</v>
      </c>
      <c r="Q330" s="0" t="n">
        <v>10</v>
      </c>
      <c r="T330" s="0" t="n">
        <v>10</v>
      </c>
      <c r="U330" s="0" t="n">
        <v>10</v>
      </c>
      <c r="V330" s="0" t="n">
        <v>10</v>
      </c>
      <c r="W330" s="0" t="n">
        <f aca="false">SUM(H330:V330)</f>
        <v>125</v>
      </c>
    </row>
    <row r="331" customFormat="false" ht="18" hidden="false" customHeight="true" outlineLevel="0" collapsed="false">
      <c r="A331" s="5"/>
      <c r="B331" s="16" t="s">
        <v>178</v>
      </c>
      <c r="C331" s="17" t="s">
        <v>176</v>
      </c>
      <c r="D331" s="17" t="s">
        <v>153</v>
      </c>
      <c r="E331" s="7" t="s">
        <v>177</v>
      </c>
      <c r="F331" s="21" t="n">
        <v>24000</v>
      </c>
      <c r="G331" s="15" t="s">
        <v>38</v>
      </c>
    </row>
    <row r="332" customFormat="false" ht="18" hidden="false" customHeight="true" outlineLevel="0" collapsed="false">
      <c r="A332" s="5"/>
      <c r="B332" s="6" t="s">
        <v>183</v>
      </c>
      <c r="C332" s="6" t="s">
        <v>184</v>
      </c>
      <c r="D332" s="6" t="s">
        <v>45</v>
      </c>
      <c r="E332" s="11" t="s">
        <v>28</v>
      </c>
      <c r="F332" s="8" t="n">
        <v>22667</v>
      </c>
      <c r="G332" s="15" t="s">
        <v>38</v>
      </c>
    </row>
    <row r="333" customFormat="false" ht="18" hidden="false" customHeight="true" outlineLevel="0" collapsed="false">
      <c r="A333" s="5" t="n">
        <v>325</v>
      </c>
      <c r="B333" s="6" t="s">
        <v>188</v>
      </c>
      <c r="C333" s="6" t="s">
        <v>186</v>
      </c>
      <c r="D333" s="6" t="s">
        <v>114</v>
      </c>
      <c r="E333" s="7" t="s">
        <v>156</v>
      </c>
      <c r="F333" s="8" t="n">
        <v>24387</v>
      </c>
      <c r="G333" s="15" t="s">
        <v>38</v>
      </c>
      <c r="H333" s="0" t="n">
        <v>10</v>
      </c>
      <c r="J333" s="0" t="n">
        <v>10</v>
      </c>
      <c r="L333" s="0" t="n">
        <v>10</v>
      </c>
      <c r="M333" s="0" t="n">
        <v>10</v>
      </c>
      <c r="N333" s="0" t="n">
        <v>10</v>
      </c>
      <c r="Q333" s="0" t="n">
        <v>10</v>
      </c>
      <c r="W333" s="0" t="n">
        <f aca="false">SUM(H333:V333)</f>
        <v>60</v>
      </c>
    </row>
    <row r="334" customFormat="false" ht="18" hidden="false" customHeight="true" outlineLevel="0" collapsed="false">
      <c r="A334" s="5" t="n">
        <v>344</v>
      </c>
      <c r="B334" s="16" t="s">
        <v>195</v>
      </c>
      <c r="C334" s="17" t="s">
        <v>196</v>
      </c>
      <c r="D334" s="17" t="s">
        <v>197</v>
      </c>
      <c r="E334" s="13" t="s">
        <v>18</v>
      </c>
      <c r="F334" s="19" t="s">
        <v>198</v>
      </c>
      <c r="G334" s="15" t="s">
        <v>38</v>
      </c>
      <c r="I334" s="0" t="n">
        <v>10</v>
      </c>
      <c r="J334" s="0" t="n">
        <v>10</v>
      </c>
      <c r="K334" s="0" t="n">
        <v>10</v>
      </c>
      <c r="L334" s="0" t="n">
        <v>10</v>
      </c>
      <c r="N334" s="0" t="n">
        <v>10</v>
      </c>
      <c r="W334" s="0" t="n">
        <f aca="false">SUM(H334:V334)</f>
        <v>50</v>
      </c>
    </row>
    <row r="335" customFormat="false" ht="18" hidden="false" customHeight="true" outlineLevel="0" collapsed="false">
      <c r="A335" s="5"/>
      <c r="B335" s="6" t="s">
        <v>223</v>
      </c>
      <c r="C335" s="6" t="s">
        <v>224</v>
      </c>
      <c r="D335" s="6" t="s">
        <v>111</v>
      </c>
      <c r="E335" s="11" t="s">
        <v>28</v>
      </c>
      <c r="F335" s="8" t="n">
        <v>23176</v>
      </c>
      <c r="G335" s="15" t="s">
        <v>38</v>
      </c>
    </row>
    <row r="336" customFormat="false" ht="18" hidden="false" customHeight="true" outlineLevel="0" collapsed="false">
      <c r="A336" s="5" t="n">
        <v>303</v>
      </c>
      <c r="B336" s="16" t="s">
        <v>235</v>
      </c>
      <c r="C336" s="17" t="s">
        <v>236</v>
      </c>
      <c r="D336" s="17" t="s">
        <v>237</v>
      </c>
      <c r="E336" s="18" t="s">
        <v>142</v>
      </c>
      <c r="F336" s="21" t="n">
        <v>23523</v>
      </c>
      <c r="G336" s="15" t="s">
        <v>38</v>
      </c>
      <c r="H336" s="0" t="n">
        <v>10</v>
      </c>
      <c r="I336" s="0" t="n">
        <v>20</v>
      </c>
      <c r="J336" s="0" t="n">
        <v>10</v>
      </c>
      <c r="L336" s="0" t="n">
        <v>10</v>
      </c>
      <c r="M336" s="0" t="n">
        <v>30</v>
      </c>
      <c r="N336" s="0" t="n">
        <v>10</v>
      </c>
      <c r="O336" s="0" t="n">
        <v>10</v>
      </c>
      <c r="Q336" s="0" t="n">
        <v>10</v>
      </c>
      <c r="R336" s="0" t="n">
        <v>10</v>
      </c>
      <c r="S336" s="0" t="n">
        <v>10</v>
      </c>
      <c r="T336" s="0" t="n">
        <v>10</v>
      </c>
      <c r="U336" s="0" t="n">
        <v>10</v>
      </c>
      <c r="V336" s="0" t="n">
        <v>10</v>
      </c>
      <c r="W336" s="0" t="n">
        <f aca="false">SUM(H336:V336)</f>
        <v>160</v>
      </c>
    </row>
    <row r="337" customFormat="false" ht="18" hidden="false" customHeight="true" outlineLevel="0" collapsed="false">
      <c r="A337" s="5" t="n">
        <v>314</v>
      </c>
      <c r="B337" s="16" t="s">
        <v>247</v>
      </c>
      <c r="C337" s="17" t="s">
        <v>248</v>
      </c>
      <c r="D337" s="17" t="s">
        <v>249</v>
      </c>
      <c r="E337" s="18" t="s">
        <v>142</v>
      </c>
      <c r="F337" s="19" t="s">
        <v>250</v>
      </c>
      <c r="G337" s="15" t="s">
        <v>38</v>
      </c>
      <c r="H337" s="0" t="n">
        <v>10</v>
      </c>
      <c r="I337" s="0" t="n">
        <v>10</v>
      </c>
      <c r="J337" s="0" t="n">
        <v>10</v>
      </c>
      <c r="K337" s="0" t="n">
        <v>10</v>
      </c>
      <c r="L337" s="0" t="n">
        <v>10</v>
      </c>
      <c r="M337" s="0" t="n">
        <v>10</v>
      </c>
      <c r="N337" s="0" t="n">
        <v>10</v>
      </c>
      <c r="O337" s="0" t="n">
        <v>10</v>
      </c>
      <c r="P337" s="0" t="n">
        <v>10</v>
      </c>
      <c r="Q337" s="0" t="n">
        <v>10</v>
      </c>
      <c r="S337" s="0" t="n">
        <v>10</v>
      </c>
      <c r="T337" s="0" t="n">
        <v>10</v>
      </c>
      <c r="U337" s="0" t="n">
        <v>10</v>
      </c>
      <c r="V337" s="0" t="n">
        <v>10</v>
      </c>
      <c r="W337" s="0" t="n">
        <f aca="false">SUM(H337:V337)</f>
        <v>140</v>
      </c>
    </row>
    <row r="338" customFormat="false" ht="18" hidden="false" customHeight="true" outlineLevel="0" collapsed="false">
      <c r="A338" s="5" t="n">
        <v>402</v>
      </c>
      <c r="B338" s="16" t="s">
        <v>260</v>
      </c>
      <c r="C338" s="17" t="s">
        <v>1328</v>
      </c>
      <c r="D338" s="17" t="s">
        <v>1051</v>
      </c>
      <c r="E338" s="18" t="s">
        <v>32</v>
      </c>
      <c r="F338" s="19" t="n">
        <v>22809</v>
      </c>
      <c r="G338" s="15" t="s">
        <v>1329</v>
      </c>
      <c r="J338" s="0" t="n">
        <v>10</v>
      </c>
      <c r="K338" s="0" t="n">
        <v>10</v>
      </c>
      <c r="O338" s="0" t="n">
        <v>10</v>
      </c>
      <c r="W338" s="0" t="n">
        <f aca="false">SUM(H338:V338)</f>
        <v>30</v>
      </c>
    </row>
    <row r="339" customFormat="false" ht="18" hidden="false" customHeight="true" outlineLevel="0" collapsed="false">
      <c r="A339" s="5"/>
      <c r="B339" s="6" t="s">
        <v>267</v>
      </c>
      <c r="C339" s="6" t="s">
        <v>268</v>
      </c>
      <c r="D339" s="6" t="s">
        <v>269</v>
      </c>
      <c r="E339" s="7" t="s">
        <v>270</v>
      </c>
      <c r="F339" s="8" t="n">
        <v>22962</v>
      </c>
      <c r="G339" s="15" t="s">
        <v>38</v>
      </c>
    </row>
    <row r="340" customFormat="false" ht="18" hidden="false" customHeight="true" outlineLevel="0" collapsed="false">
      <c r="A340" s="10" t="n">
        <v>405</v>
      </c>
      <c r="B340" s="6" t="s">
        <v>277</v>
      </c>
      <c r="C340" s="6" t="s">
        <v>278</v>
      </c>
      <c r="D340" s="6" t="s">
        <v>279</v>
      </c>
      <c r="E340" s="11" t="s">
        <v>28</v>
      </c>
      <c r="F340" s="8" t="n">
        <v>23832</v>
      </c>
      <c r="G340" s="15" t="s">
        <v>38</v>
      </c>
      <c r="J340" s="0" t="n">
        <v>10</v>
      </c>
      <c r="M340" s="0" t="n">
        <v>10</v>
      </c>
      <c r="W340" s="0" t="n">
        <f aca="false">SUM(H340:V340)</f>
        <v>20</v>
      </c>
    </row>
    <row r="341" customFormat="false" ht="18" hidden="false" customHeight="true" outlineLevel="0" collapsed="false">
      <c r="A341" s="10" t="n">
        <v>321</v>
      </c>
      <c r="B341" s="6" t="s">
        <v>280</v>
      </c>
      <c r="C341" s="6" t="s">
        <v>281</v>
      </c>
      <c r="D341" s="6" t="s">
        <v>282</v>
      </c>
      <c r="E341" s="7" t="s">
        <v>142</v>
      </c>
      <c r="F341" s="8" t="n">
        <v>24248</v>
      </c>
      <c r="G341" s="15" t="s">
        <v>38</v>
      </c>
      <c r="H341" s="0" t="n">
        <v>50</v>
      </c>
      <c r="I341" s="0" t="n">
        <v>70</v>
      </c>
      <c r="J341" s="0" t="n">
        <v>50</v>
      </c>
      <c r="K341" s="0" t="n">
        <v>70</v>
      </c>
      <c r="O341" s="0" t="n">
        <v>50</v>
      </c>
      <c r="S341" s="0" t="n">
        <v>10</v>
      </c>
      <c r="U341" s="0" t="n">
        <v>70</v>
      </c>
      <c r="V341" s="0" t="n">
        <v>30</v>
      </c>
      <c r="W341" s="0" t="n">
        <f aca="false">SUM(H341:V341)</f>
        <v>400</v>
      </c>
    </row>
    <row r="342" customFormat="false" ht="18" hidden="false" customHeight="true" outlineLevel="0" collapsed="false">
      <c r="A342" s="10"/>
      <c r="B342" s="6" t="s">
        <v>283</v>
      </c>
      <c r="C342" s="6" t="s">
        <v>284</v>
      </c>
      <c r="D342" s="6" t="s">
        <v>285</v>
      </c>
      <c r="E342" s="7" t="s">
        <v>97</v>
      </c>
      <c r="F342" s="8" t="n">
        <v>23477</v>
      </c>
      <c r="G342" s="15" t="s">
        <v>38</v>
      </c>
    </row>
    <row r="343" customFormat="false" ht="18" hidden="false" customHeight="true" outlineLevel="0" collapsed="false">
      <c r="A343" s="5" t="n">
        <v>301</v>
      </c>
      <c r="B343" s="6" t="s">
        <v>286</v>
      </c>
      <c r="C343" s="22" t="s">
        <v>287</v>
      </c>
      <c r="D343" s="22" t="s">
        <v>78</v>
      </c>
      <c r="E343" s="7" t="s">
        <v>32</v>
      </c>
      <c r="F343" s="8" t="n">
        <v>22977</v>
      </c>
      <c r="G343" s="15" t="s">
        <v>38</v>
      </c>
      <c r="H343" s="0" t="n">
        <v>10</v>
      </c>
      <c r="J343" s="0" t="n">
        <v>10</v>
      </c>
      <c r="L343" s="0" t="n">
        <v>10</v>
      </c>
      <c r="O343" s="0" t="n">
        <v>10</v>
      </c>
      <c r="P343" s="0" t="n">
        <v>10</v>
      </c>
      <c r="Q343" s="0" t="n">
        <v>10</v>
      </c>
      <c r="R343" s="0" t="n">
        <v>10</v>
      </c>
      <c r="T343" s="0" t="n">
        <v>10</v>
      </c>
      <c r="U343" s="0" t="n">
        <v>10</v>
      </c>
      <c r="V343" s="0" t="n">
        <v>10</v>
      </c>
      <c r="W343" s="0" t="n">
        <f aca="false">SUM(H343:V343)</f>
        <v>100</v>
      </c>
    </row>
    <row r="344" customFormat="false" ht="18" hidden="false" customHeight="true" outlineLevel="0" collapsed="false">
      <c r="A344" s="5"/>
      <c r="B344" s="16" t="s">
        <v>291</v>
      </c>
      <c r="C344" s="17" t="s">
        <v>292</v>
      </c>
      <c r="D344" s="17" t="s">
        <v>135</v>
      </c>
      <c r="E344" s="13" t="s">
        <v>18</v>
      </c>
      <c r="F344" s="21" t="n">
        <v>22838</v>
      </c>
      <c r="G344" s="15" t="s">
        <v>38</v>
      </c>
    </row>
    <row r="345" customFormat="false" ht="18" hidden="false" customHeight="true" outlineLevel="0" collapsed="false">
      <c r="A345" s="10" t="n">
        <v>305</v>
      </c>
      <c r="B345" s="16" t="s">
        <v>293</v>
      </c>
      <c r="C345" s="17" t="s">
        <v>294</v>
      </c>
      <c r="D345" s="17" t="s">
        <v>141</v>
      </c>
      <c r="E345" s="29" t="s">
        <v>142</v>
      </c>
      <c r="F345" s="21" t="n">
        <v>22762</v>
      </c>
      <c r="G345" s="15" t="s">
        <v>38</v>
      </c>
      <c r="H345" s="0" t="n">
        <v>10</v>
      </c>
      <c r="J345" s="0" t="n">
        <v>10</v>
      </c>
      <c r="K345" s="0" t="n">
        <v>10</v>
      </c>
      <c r="L345" s="0" t="n">
        <v>10</v>
      </c>
      <c r="M345" s="0" t="n">
        <v>10</v>
      </c>
      <c r="P345" s="0" t="n">
        <v>10</v>
      </c>
      <c r="Q345" s="0" t="n">
        <v>10</v>
      </c>
      <c r="V345" s="0" t="n">
        <v>10</v>
      </c>
      <c r="W345" s="0" t="n">
        <f aca="false">SUM(H345:V345)</f>
        <v>80</v>
      </c>
    </row>
    <row r="346" customFormat="false" ht="18" hidden="false" customHeight="true" outlineLevel="0" collapsed="false">
      <c r="A346" s="5"/>
      <c r="B346" s="6" t="s">
        <v>306</v>
      </c>
      <c r="C346" s="6" t="s">
        <v>307</v>
      </c>
      <c r="D346" s="6" t="s">
        <v>131</v>
      </c>
      <c r="E346" s="25" t="s">
        <v>87</v>
      </c>
      <c r="F346" s="8" t="n">
        <v>23243</v>
      </c>
      <c r="G346" s="15" t="s">
        <v>38</v>
      </c>
    </row>
    <row r="347" customFormat="false" ht="18" hidden="false" customHeight="true" outlineLevel="0" collapsed="false">
      <c r="A347" s="5"/>
      <c r="B347" s="16" t="s">
        <v>312</v>
      </c>
      <c r="C347" s="17" t="s">
        <v>313</v>
      </c>
      <c r="D347" s="17" t="s">
        <v>314</v>
      </c>
      <c r="E347" s="18" t="s">
        <v>36</v>
      </c>
      <c r="F347" s="19" t="s">
        <v>315</v>
      </c>
      <c r="G347" s="15" t="s">
        <v>38</v>
      </c>
    </row>
    <row r="348" customFormat="false" ht="18" hidden="false" customHeight="true" outlineLevel="0" collapsed="false">
      <c r="A348" s="5"/>
      <c r="B348" s="6" t="s">
        <v>340</v>
      </c>
      <c r="C348" s="6" t="s">
        <v>341</v>
      </c>
      <c r="D348" s="6" t="s">
        <v>342</v>
      </c>
      <c r="E348" s="7" t="s">
        <v>270</v>
      </c>
      <c r="F348" s="8" t="n">
        <v>23442</v>
      </c>
      <c r="G348" s="15" t="s">
        <v>38</v>
      </c>
    </row>
    <row r="349" customFormat="false" ht="18" hidden="false" customHeight="true" outlineLevel="0" collapsed="false">
      <c r="A349" s="5" t="n">
        <v>435</v>
      </c>
      <c r="B349" s="16" t="s">
        <v>1330</v>
      </c>
      <c r="C349" s="17" t="s">
        <v>1331</v>
      </c>
      <c r="D349" s="17" t="s">
        <v>1296</v>
      </c>
      <c r="E349" s="7" t="s">
        <v>72</v>
      </c>
      <c r="F349" s="8" t="n">
        <v>23904</v>
      </c>
      <c r="G349" s="15" t="s">
        <v>1329</v>
      </c>
      <c r="M349" s="0" t="n">
        <v>10</v>
      </c>
      <c r="W349" s="0" t="n">
        <f aca="false">SUM(H349:V349)</f>
        <v>10</v>
      </c>
    </row>
    <row r="350" customFormat="false" ht="18" hidden="false" customHeight="true" outlineLevel="0" collapsed="false">
      <c r="A350" s="10"/>
      <c r="B350" s="16" t="s">
        <v>349</v>
      </c>
      <c r="C350" s="17" t="s">
        <v>350</v>
      </c>
      <c r="D350" s="17" t="s">
        <v>351</v>
      </c>
      <c r="E350" s="18" t="s">
        <v>36</v>
      </c>
      <c r="F350" s="21" t="n">
        <v>22885</v>
      </c>
      <c r="G350" s="15" t="s">
        <v>38</v>
      </c>
    </row>
    <row r="351" customFormat="false" ht="18" hidden="false" customHeight="true" outlineLevel="0" collapsed="false">
      <c r="A351" s="5" t="n">
        <v>335</v>
      </c>
      <c r="B351" s="6" t="s">
        <v>362</v>
      </c>
      <c r="C351" s="6" t="s">
        <v>363</v>
      </c>
      <c r="D351" s="6" t="s">
        <v>364</v>
      </c>
      <c r="E351" s="7" t="s">
        <v>132</v>
      </c>
      <c r="F351" s="8" t="n">
        <v>22932</v>
      </c>
      <c r="G351" s="15" t="s">
        <v>38</v>
      </c>
      <c r="I351" s="0" t="n">
        <v>10</v>
      </c>
      <c r="J351" s="0" t="n">
        <v>10</v>
      </c>
      <c r="K351" s="0" t="n">
        <v>50</v>
      </c>
      <c r="L351" s="0" t="n">
        <v>10</v>
      </c>
      <c r="M351" s="0" t="n">
        <v>15</v>
      </c>
      <c r="O351" s="0" t="n">
        <v>10</v>
      </c>
      <c r="Q351" s="0" t="n">
        <v>10</v>
      </c>
      <c r="S351" s="0" t="n">
        <v>10</v>
      </c>
      <c r="W351" s="0" t="n">
        <f aca="false">SUM(H351:V351)</f>
        <v>125</v>
      </c>
    </row>
    <row r="352" customFormat="false" ht="18" hidden="false" customHeight="true" outlineLevel="0" collapsed="false">
      <c r="A352" s="10"/>
      <c r="B352" s="6" t="s">
        <v>365</v>
      </c>
      <c r="C352" s="6" t="s">
        <v>366</v>
      </c>
      <c r="D352" s="6" t="s">
        <v>367</v>
      </c>
      <c r="E352" s="7" t="s">
        <v>8</v>
      </c>
      <c r="F352" s="8" t="n">
        <v>23429</v>
      </c>
      <c r="G352" s="15" t="s">
        <v>38</v>
      </c>
    </row>
    <row r="353" customFormat="false" ht="18" hidden="false" customHeight="true" outlineLevel="0" collapsed="false">
      <c r="A353" s="10"/>
      <c r="B353" s="6" t="s">
        <v>368</v>
      </c>
      <c r="C353" s="6" t="s">
        <v>369</v>
      </c>
      <c r="D353" s="6" t="s">
        <v>370</v>
      </c>
      <c r="E353" s="7" t="s">
        <v>8</v>
      </c>
      <c r="F353" s="8" t="n">
        <v>23311</v>
      </c>
      <c r="G353" s="15" t="s">
        <v>38</v>
      </c>
    </row>
    <row r="354" customFormat="false" ht="18" hidden="false" customHeight="true" outlineLevel="0" collapsed="false">
      <c r="A354" s="10"/>
      <c r="B354" s="6"/>
      <c r="C354" s="6" t="s">
        <v>1332</v>
      </c>
      <c r="D354" s="6" t="s">
        <v>187</v>
      </c>
      <c r="E354" s="7" t="s">
        <v>83</v>
      </c>
      <c r="F354" s="8"/>
      <c r="G354" s="15" t="s">
        <v>1329</v>
      </c>
      <c r="R354" s="0" t="n">
        <v>10</v>
      </c>
      <c r="W354" s="0" t="n">
        <f aca="false">SUM(H354:V354)</f>
        <v>10</v>
      </c>
    </row>
    <row r="355" customFormat="false" ht="18" hidden="false" customHeight="true" outlineLevel="0" collapsed="false">
      <c r="A355" s="10"/>
      <c r="B355" s="16" t="s">
        <v>390</v>
      </c>
      <c r="C355" s="17" t="s">
        <v>388</v>
      </c>
      <c r="D355" s="17" t="s">
        <v>391</v>
      </c>
      <c r="E355" s="18" t="s">
        <v>72</v>
      </c>
      <c r="F355" s="21" t="n">
        <v>24354</v>
      </c>
      <c r="G355" s="15" t="s">
        <v>38</v>
      </c>
    </row>
    <row r="356" customFormat="false" ht="18" hidden="false" customHeight="true" outlineLevel="0" collapsed="false">
      <c r="A356" s="10" t="n">
        <v>433</v>
      </c>
      <c r="B356" s="16" t="s">
        <v>409</v>
      </c>
      <c r="C356" s="6" t="s">
        <v>410</v>
      </c>
      <c r="D356" s="6" t="s">
        <v>411</v>
      </c>
      <c r="E356" s="18" t="s">
        <v>66</v>
      </c>
      <c r="F356" s="21" t="n">
        <v>22729</v>
      </c>
      <c r="G356" s="15" t="s">
        <v>38</v>
      </c>
      <c r="M356" s="0" t="n">
        <v>10</v>
      </c>
      <c r="W356" s="0" t="n">
        <f aca="false">SUM(H356:V356)</f>
        <v>10</v>
      </c>
    </row>
    <row r="357" customFormat="false" ht="18" hidden="false" customHeight="true" outlineLevel="0" collapsed="false">
      <c r="A357" s="5"/>
      <c r="B357" s="6" t="s">
        <v>423</v>
      </c>
      <c r="C357" s="6" t="s">
        <v>424</v>
      </c>
      <c r="D357" s="6" t="s">
        <v>425</v>
      </c>
      <c r="E357" s="7" t="s">
        <v>32</v>
      </c>
      <c r="F357" s="8" t="n">
        <v>24288</v>
      </c>
      <c r="G357" s="15" t="s">
        <v>38</v>
      </c>
    </row>
    <row r="358" customFormat="false" ht="18" hidden="false" customHeight="true" outlineLevel="0" collapsed="false">
      <c r="A358" s="10" t="n">
        <v>429</v>
      </c>
      <c r="B358" s="16" t="s">
        <v>433</v>
      </c>
      <c r="C358" s="17" t="s">
        <v>434</v>
      </c>
      <c r="D358" s="17" t="s">
        <v>435</v>
      </c>
      <c r="E358" s="18" t="s">
        <v>72</v>
      </c>
      <c r="F358" s="21" t="n">
        <v>23680</v>
      </c>
      <c r="G358" s="15" t="s">
        <v>38</v>
      </c>
      <c r="L358" s="0" t="n">
        <v>10</v>
      </c>
      <c r="W358" s="0" t="n">
        <f aca="false">SUM(H358:V358)</f>
        <v>10</v>
      </c>
    </row>
    <row r="359" customFormat="false" ht="18" hidden="false" customHeight="true" outlineLevel="0" collapsed="false">
      <c r="A359" s="10"/>
      <c r="B359" s="16" t="s">
        <v>446</v>
      </c>
      <c r="C359" s="6" t="s">
        <v>447</v>
      </c>
      <c r="D359" s="6" t="s">
        <v>31</v>
      </c>
      <c r="E359" s="7" t="s">
        <v>107</v>
      </c>
      <c r="F359" s="19" t="n">
        <v>24411</v>
      </c>
      <c r="G359" s="6" t="s">
        <v>38</v>
      </c>
    </row>
    <row r="360" customFormat="false" ht="18" hidden="false" customHeight="true" outlineLevel="0" collapsed="false">
      <c r="A360" s="5" t="n">
        <v>327</v>
      </c>
      <c r="B360" s="16" t="s">
        <v>450</v>
      </c>
      <c r="C360" s="17" t="s">
        <v>451</v>
      </c>
      <c r="D360" s="17" t="s">
        <v>452</v>
      </c>
      <c r="E360" s="18" t="s">
        <v>36</v>
      </c>
      <c r="F360" s="19" t="s">
        <v>453</v>
      </c>
      <c r="G360" s="15" t="s">
        <v>38</v>
      </c>
      <c r="H360" s="0" t="n">
        <v>10</v>
      </c>
      <c r="L360" s="0" t="n">
        <v>10</v>
      </c>
      <c r="M360" s="0" t="n">
        <v>10</v>
      </c>
      <c r="Q360" s="0" t="n">
        <v>10</v>
      </c>
      <c r="W360" s="0" t="n">
        <f aca="false">SUM(H360:V360)</f>
        <v>40</v>
      </c>
    </row>
    <row r="361" customFormat="false" ht="18" hidden="false" customHeight="true" outlineLevel="0" collapsed="false">
      <c r="A361" s="5" t="n">
        <v>411</v>
      </c>
      <c r="B361" s="16" t="s">
        <v>1333</v>
      </c>
      <c r="C361" s="17" t="s">
        <v>1334</v>
      </c>
      <c r="D361" s="17" t="s">
        <v>551</v>
      </c>
      <c r="E361" s="18" t="s">
        <v>1226</v>
      </c>
      <c r="F361" s="19" t="n">
        <v>22988</v>
      </c>
      <c r="G361" s="15" t="s">
        <v>1329</v>
      </c>
      <c r="J361" s="0" t="n">
        <v>10</v>
      </c>
      <c r="O361" s="0" t="n">
        <v>10</v>
      </c>
      <c r="P361" s="0" t="n">
        <v>10</v>
      </c>
      <c r="R361" s="0" t="n">
        <v>10</v>
      </c>
      <c r="T361" s="0" t="n">
        <v>10</v>
      </c>
      <c r="W361" s="0" t="n">
        <f aca="false">SUM(H361:V361)</f>
        <v>50</v>
      </c>
    </row>
    <row r="362" customFormat="false" ht="18" hidden="false" customHeight="true" outlineLevel="0" collapsed="false">
      <c r="A362" s="10" t="n">
        <v>340</v>
      </c>
      <c r="B362" s="22" t="s">
        <v>525</v>
      </c>
      <c r="C362" s="6" t="s">
        <v>526</v>
      </c>
      <c r="D362" s="6" t="s">
        <v>93</v>
      </c>
      <c r="E362" s="11" t="s">
        <v>28</v>
      </c>
      <c r="F362" s="8" t="n">
        <v>23434</v>
      </c>
      <c r="G362" s="15" t="s">
        <v>38</v>
      </c>
      <c r="I362" s="0" t="n">
        <v>30</v>
      </c>
      <c r="J362" s="0" t="n">
        <v>10</v>
      </c>
      <c r="K362" s="0" t="n">
        <v>10</v>
      </c>
      <c r="M362" s="0" t="n">
        <v>10</v>
      </c>
      <c r="N362" s="0" t="n">
        <v>10</v>
      </c>
      <c r="O362" s="0" t="n">
        <v>20</v>
      </c>
      <c r="P362" s="0" t="n">
        <v>10</v>
      </c>
      <c r="Q362" s="0" t="n">
        <v>10</v>
      </c>
      <c r="S362" s="0" t="n">
        <v>10</v>
      </c>
      <c r="W362" s="0" t="n">
        <f aca="false">SUM(H362:V362)</f>
        <v>120</v>
      </c>
    </row>
    <row r="363" customFormat="false" ht="18" hidden="false" customHeight="true" outlineLevel="0" collapsed="false">
      <c r="A363" s="5"/>
      <c r="B363" s="6" t="s">
        <v>533</v>
      </c>
      <c r="C363" s="26" t="s">
        <v>534</v>
      </c>
      <c r="D363" s="26" t="s">
        <v>535</v>
      </c>
      <c r="E363" s="7" t="s">
        <v>83</v>
      </c>
      <c r="F363" s="8" t="n">
        <v>23653</v>
      </c>
      <c r="G363" s="15" t="s">
        <v>38</v>
      </c>
    </row>
    <row r="364" customFormat="false" ht="18" hidden="false" customHeight="true" outlineLevel="0" collapsed="false">
      <c r="A364" s="10"/>
      <c r="B364" s="6" t="s">
        <v>536</v>
      </c>
      <c r="C364" s="12" t="s">
        <v>537</v>
      </c>
      <c r="D364" s="12" t="s">
        <v>114</v>
      </c>
      <c r="E364" s="13" t="s">
        <v>18</v>
      </c>
      <c r="F364" s="14" t="n">
        <v>24415</v>
      </c>
      <c r="G364" s="15" t="s">
        <v>38</v>
      </c>
    </row>
    <row r="365" customFormat="false" ht="18" hidden="false" customHeight="true" outlineLevel="0" collapsed="false">
      <c r="A365" s="10"/>
      <c r="B365" s="6" t="s">
        <v>544</v>
      </c>
      <c r="C365" s="6" t="s">
        <v>545</v>
      </c>
      <c r="D365" s="6" t="s">
        <v>431</v>
      </c>
      <c r="E365" s="7" t="s">
        <v>8</v>
      </c>
      <c r="F365" s="8" t="n">
        <v>23796</v>
      </c>
      <c r="G365" s="15" t="s">
        <v>38</v>
      </c>
    </row>
    <row r="366" customFormat="false" ht="18" hidden="false" customHeight="true" outlineLevel="0" collapsed="false">
      <c r="A366" s="0"/>
      <c r="B366" s="6" t="s">
        <v>546</v>
      </c>
      <c r="C366" s="22" t="s">
        <v>547</v>
      </c>
      <c r="D366" s="22" t="s">
        <v>548</v>
      </c>
      <c r="E366" s="11" t="s">
        <v>28</v>
      </c>
      <c r="F366" s="8" t="n">
        <v>23771</v>
      </c>
      <c r="G366" s="15" t="s">
        <v>38</v>
      </c>
    </row>
    <row r="367" customFormat="false" ht="18" hidden="false" customHeight="true" outlineLevel="0" collapsed="false">
      <c r="A367" s="10" t="n">
        <v>308</v>
      </c>
      <c r="B367" s="6" t="s">
        <v>580</v>
      </c>
      <c r="C367" s="6" t="s">
        <v>581</v>
      </c>
      <c r="D367" s="6" t="s">
        <v>364</v>
      </c>
      <c r="E367" s="7" t="s">
        <v>228</v>
      </c>
      <c r="F367" s="8" t="n">
        <v>23224</v>
      </c>
      <c r="G367" s="15" t="s">
        <v>38</v>
      </c>
      <c r="I367" s="0" t="n">
        <v>10</v>
      </c>
      <c r="N367" s="0" t="n">
        <v>10</v>
      </c>
      <c r="W367" s="0" t="n">
        <f aca="false">SUM(H367:V367)</f>
        <v>20</v>
      </c>
    </row>
    <row r="368" customFormat="false" ht="18" hidden="false" customHeight="true" outlineLevel="0" collapsed="false">
      <c r="A368" s="10" t="n">
        <v>330</v>
      </c>
      <c r="B368" s="16" t="s">
        <v>590</v>
      </c>
      <c r="C368" s="6" t="s">
        <v>591</v>
      </c>
      <c r="D368" s="6" t="s">
        <v>103</v>
      </c>
      <c r="E368" s="18" t="s">
        <v>66</v>
      </c>
      <c r="F368" s="21" t="n">
        <v>24410</v>
      </c>
      <c r="G368" s="15" t="s">
        <v>38</v>
      </c>
      <c r="I368" s="0" t="n">
        <v>10</v>
      </c>
      <c r="J368" s="0" t="n">
        <v>10</v>
      </c>
      <c r="L368" s="0" t="n">
        <v>15</v>
      </c>
      <c r="N368" s="0" t="n">
        <v>10</v>
      </c>
      <c r="T368" s="0" t="n">
        <v>10</v>
      </c>
      <c r="W368" s="0" t="n">
        <f aca="false">SUM(H368:V368)</f>
        <v>55</v>
      </c>
    </row>
    <row r="369" customFormat="false" ht="18" hidden="false" customHeight="true" outlineLevel="0" collapsed="false">
      <c r="A369" s="5" t="n">
        <v>345</v>
      </c>
      <c r="B369" s="16" t="s">
        <v>603</v>
      </c>
      <c r="C369" s="17" t="s">
        <v>604</v>
      </c>
      <c r="D369" s="17" t="s">
        <v>114</v>
      </c>
      <c r="E369" s="13" t="s">
        <v>18</v>
      </c>
      <c r="F369" s="21" t="n">
        <v>23691</v>
      </c>
      <c r="G369" s="15" t="s">
        <v>38</v>
      </c>
      <c r="I369" s="0" t="n">
        <v>10</v>
      </c>
      <c r="J369" s="0" t="n">
        <v>10</v>
      </c>
      <c r="L369" s="0" t="n">
        <v>10</v>
      </c>
      <c r="M369" s="0" t="n">
        <v>10</v>
      </c>
      <c r="U369" s="0" t="n">
        <v>10</v>
      </c>
      <c r="W369" s="0" t="n">
        <f aca="false">SUM(H369:V369)</f>
        <v>50</v>
      </c>
    </row>
    <row r="370" customFormat="false" ht="18" hidden="false" customHeight="true" outlineLevel="0" collapsed="false">
      <c r="A370" s="10" t="n">
        <v>322</v>
      </c>
      <c r="B370" s="16" t="s">
        <v>605</v>
      </c>
      <c r="C370" s="17" t="s">
        <v>606</v>
      </c>
      <c r="D370" s="17" t="s">
        <v>384</v>
      </c>
      <c r="E370" s="13" t="s">
        <v>18</v>
      </c>
      <c r="F370" s="21" t="n">
        <v>23097</v>
      </c>
      <c r="G370" s="15" t="s">
        <v>38</v>
      </c>
      <c r="H370" s="0" t="n">
        <v>10</v>
      </c>
      <c r="I370" s="0" t="n">
        <v>10</v>
      </c>
      <c r="J370" s="0" t="n">
        <v>10</v>
      </c>
      <c r="L370" s="0" t="n">
        <v>10</v>
      </c>
      <c r="N370" s="0" t="n">
        <v>10</v>
      </c>
      <c r="T370" s="0" t="n">
        <v>10</v>
      </c>
      <c r="W370" s="0" t="n">
        <f aca="false">SUM(H370:V370)</f>
        <v>60</v>
      </c>
    </row>
    <row r="371" customFormat="false" ht="18" hidden="false" customHeight="true" outlineLevel="0" collapsed="false">
      <c r="A371" s="5" t="n">
        <v>312</v>
      </c>
      <c r="B371" s="16" t="s">
        <v>614</v>
      </c>
      <c r="C371" s="17" t="s">
        <v>615</v>
      </c>
      <c r="D371" s="17" t="s">
        <v>197</v>
      </c>
      <c r="E371" s="13" t="s">
        <v>1197</v>
      </c>
      <c r="F371" s="21" t="n">
        <v>24396</v>
      </c>
      <c r="G371" s="15" t="s">
        <v>38</v>
      </c>
      <c r="H371" s="0" t="n">
        <v>15</v>
      </c>
      <c r="I371" s="0" t="n">
        <v>10</v>
      </c>
      <c r="J371" s="0" t="n">
        <v>30</v>
      </c>
      <c r="K371" s="0" t="n">
        <v>10</v>
      </c>
      <c r="L371" s="0" t="n">
        <v>20</v>
      </c>
      <c r="M371" s="0" t="n">
        <v>10</v>
      </c>
      <c r="N371" s="0" t="n">
        <v>70</v>
      </c>
      <c r="S371" s="0" t="n">
        <v>10</v>
      </c>
      <c r="T371" s="0" t="n">
        <v>10</v>
      </c>
      <c r="U371" s="0" t="n">
        <v>30</v>
      </c>
      <c r="V371" s="0" t="n">
        <v>10</v>
      </c>
      <c r="W371" s="0" t="n">
        <f aca="false">SUM(H371:V371)</f>
        <v>225</v>
      </c>
    </row>
    <row r="372" customFormat="false" ht="18" hidden="false" customHeight="true" outlineLevel="0" collapsed="false">
      <c r="A372" s="10"/>
      <c r="B372" s="16" t="s">
        <v>622</v>
      </c>
      <c r="C372" s="6" t="s">
        <v>623</v>
      </c>
      <c r="D372" s="6" t="s">
        <v>93</v>
      </c>
      <c r="E372" s="18" t="s">
        <v>66</v>
      </c>
      <c r="F372" s="21" t="n">
        <v>24276</v>
      </c>
      <c r="G372" s="15" t="s">
        <v>38</v>
      </c>
    </row>
    <row r="373" customFormat="false" ht="18" hidden="false" customHeight="true" outlineLevel="0" collapsed="false">
      <c r="A373" s="5"/>
      <c r="B373" s="16" t="s">
        <v>641</v>
      </c>
      <c r="C373" s="17" t="s">
        <v>642</v>
      </c>
      <c r="D373" s="17" t="s">
        <v>643</v>
      </c>
      <c r="E373" s="13" t="s">
        <v>18</v>
      </c>
      <c r="F373" s="19" t="s">
        <v>644</v>
      </c>
      <c r="G373" s="15" t="s">
        <v>38</v>
      </c>
    </row>
    <row r="374" customFormat="false" ht="18" hidden="false" customHeight="true" outlineLevel="0" collapsed="false">
      <c r="A374" s="1" t="n">
        <v>319</v>
      </c>
      <c r="B374" s="16" t="s">
        <v>689</v>
      </c>
      <c r="C374" s="17" t="s">
        <v>690</v>
      </c>
      <c r="D374" s="17" t="s">
        <v>691</v>
      </c>
      <c r="E374" s="18" t="s">
        <v>142</v>
      </c>
      <c r="F374" s="19" t="s">
        <v>692</v>
      </c>
      <c r="G374" s="15" t="s">
        <v>38</v>
      </c>
      <c r="H374" s="0" t="n">
        <v>10</v>
      </c>
      <c r="I374" s="0" t="n">
        <v>10</v>
      </c>
      <c r="J374" s="0" t="n">
        <v>10</v>
      </c>
      <c r="K374" s="0" t="n">
        <v>10</v>
      </c>
      <c r="Q374" s="0" t="n">
        <v>10</v>
      </c>
      <c r="S374" s="0" t="n">
        <v>10</v>
      </c>
      <c r="T374" s="0" t="n">
        <v>10</v>
      </c>
      <c r="U374" s="0" t="n">
        <v>10</v>
      </c>
      <c r="V374" s="0" t="n">
        <v>10</v>
      </c>
      <c r="W374" s="0" t="n">
        <f aca="false">SUM(H374:V374)</f>
        <v>90</v>
      </c>
    </row>
    <row r="375" s="36" customFormat="true" ht="18" hidden="false" customHeight="true" outlineLevel="0" collapsed="false">
      <c r="A375" s="1" t="n">
        <v>419</v>
      </c>
      <c r="B375" s="16" t="s">
        <v>693</v>
      </c>
      <c r="C375" s="17" t="s">
        <v>694</v>
      </c>
      <c r="D375" s="17" t="s">
        <v>670</v>
      </c>
      <c r="E375" s="18" t="s">
        <v>36</v>
      </c>
      <c r="F375" s="19" t="s">
        <v>695</v>
      </c>
      <c r="G375" s="15" t="s">
        <v>38</v>
      </c>
      <c r="K375" s="36" t="n">
        <v>10</v>
      </c>
      <c r="L375" s="36" t="n">
        <v>10</v>
      </c>
      <c r="W375" s="0" t="n">
        <f aca="false">SUM(H375:V375)</f>
        <v>20</v>
      </c>
    </row>
    <row r="376" customFormat="false" ht="18" hidden="false" customHeight="true" outlineLevel="0" collapsed="false">
      <c r="A376" s="0"/>
      <c r="B376" s="6" t="s">
        <v>699</v>
      </c>
      <c r="C376" s="22" t="s">
        <v>700</v>
      </c>
      <c r="D376" s="22" t="s">
        <v>114</v>
      </c>
      <c r="E376" s="11" t="s">
        <v>28</v>
      </c>
      <c r="F376" s="8" t="n">
        <v>23778</v>
      </c>
      <c r="G376" s="15" t="s">
        <v>38</v>
      </c>
    </row>
    <row r="377" customFormat="false" ht="18" hidden="false" customHeight="true" outlineLevel="0" collapsed="false">
      <c r="A377" s="0"/>
      <c r="B377" s="6" t="s">
        <v>701</v>
      </c>
      <c r="C377" s="6" t="s">
        <v>702</v>
      </c>
      <c r="D377" s="6" t="s">
        <v>703</v>
      </c>
      <c r="E377" s="7" t="s">
        <v>8</v>
      </c>
      <c r="F377" s="8" t="n">
        <v>23418</v>
      </c>
      <c r="G377" s="15" t="s">
        <v>38</v>
      </c>
    </row>
    <row r="378" customFormat="false" ht="18" hidden="false" customHeight="true" outlineLevel="0" collapsed="false">
      <c r="A378" s="1" t="n">
        <v>337</v>
      </c>
      <c r="B378" s="6" t="s">
        <v>704</v>
      </c>
      <c r="C378" s="6" t="s">
        <v>705</v>
      </c>
      <c r="D378" s="6" t="s">
        <v>706</v>
      </c>
      <c r="E378" s="7" t="s">
        <v>311</v>
      </c>
      <c r="F378" s="8" t="n">
        <v>22872</v>
      </c>
      <c r="G378" s="15" t="s">
        <v>38</v>
      </c>
      <c r="H378" s="36"/>
      <c r="I378" s="36" t="n">
        <v>10</v>
      </c>
      <c r="K378" s="36" t="n">
        <v>10</v>
      </c>
      <c r="L378" s="36" t="n">
        <v>10</v>
      </c>
      <c r="N378" s="36" t="n">
        <v>10</v>
      </c>
      <c r="O378" s="36" t="n">
        <v>10</v>
      </c>
      <c r="Q378" s="36" t="n">
        <v>10</v>
      </c>
      <c r="R378" s="36" t="n">
        <v>10</v>
      </c>
      <c r="S378" s="36"/>
      <c r="T378" s="36"/>
      <c r="U378" s="36"/>
      <c r="V378" s="36"/>
      <c r="W378" s="0" t="n">
        <f aca="false">SUM(H378:V378)</f>
        <v>70</v>
      </c>
    </row>
    <row r="379" customFormat="false" ht="18" hidden="false" customHeight="true" outlineLevel="0" collapsed="false">
      <c r="A379" s="0"/>
      <c r="B379" s="16" t="s">
        <v>728</v>
      </c>
      <c r="C379" s="17" t="s">
        <v>729</v>
      </c>
      <c r="D379" s="17" t="s">
        <v>27</v>
      </c>
      <c r="E379" s="18" t="s">
        <v>72</v>
      </c>
      <c r="F379" s="21" t="n">
        <v>24009</v>
      </c>
      <c r="G379" s="15" t="s">
        <v>38</v>
      </c>
    </row>
    <row r="380" customFormat="false" ht="18" hidden="false" customHeight="true" outlineLevel="0" collapsed="false">
      <c r="A380" s="1" t="n">
        <v>339</v>
      </c>
      <c r="B380" s="16" t="s">
        <v>738</v>
      </c>
      <c r="C380" s="17" t="s">
        <v>735</v>
      </c>
      <c r="D380" s="17" t="s">
        <v>548</v>
      </c>
      <c r="E380" s="7" t="s">
        <v>177</v>
      </c>
      <c r="F380" s="21" t="n">
        <v>24155</v>
      </c>
      <c r="G380" s="15" t="s">
        <v>38</v>
      </c>
      <c r="I380" s="36" t="n">
        <v>10</v>
      </c>
      <c r="J380" s="36" t="n">
        <v>10</v>
      </c>
      <c r="L380" s="36" t="n">
        <v>10</v>
      </c>
      <c r="O380" s="36" t="n">
        <v>10</v>
      </c>
      <c r="W380" s="0" t="n">
        <f aca="false">SUM(H380:V380)</f>
        <v>40</v>
      </c>
    </row>
    <row r="381" customFormat="false" ht="18" hidden="false" customHeight="true" outlineLevel="0" collapsed="false">
      <c r="A381" s="1" t="n">
        <v>401</v>
      </c>
      <c r="B381" s="16" t="s">
        <v>737</v>
      </c>
      <c r="C381" s="17" t="s">
        <v>735</v>
      </c>
      <c r="D381" s="17" t="s">
        <v>71</v>
      </c>
      <c r="E381" s="7" t="s">
        <v>177</v>
      </c>
      <c r="F381" s="21" t="n">
        <v>23528</v>
      </c>
      <c r="G381" s="15" t="s">
        <v>38</v>
      </c>
      <c r="O381" s="36" t="n">
        <v>10</v>
      </c>
      <c r="W381" s="0" t="n">
        <f aca="false">SUM(H381:V381)</f>
        <v>10</v>
      </c>
    </row>
    <row r="382" customFormat="false" ht="18" hidden="false" customHeight="true" outlineLevel="0" collapsed="false">
      <c r="A382" s="1" t="n">
        <v>443</v>
      </c>
      <c r="B382" s="16" t="s">
        <v>1335</v>
      </c>
      <c r="C382" s="17" t="s">
        <v>1336</v>
      </c>
      <c r="D382" s="17" t="s">
        <v>1337</v>
      </c>
      <c r="E382" s="7" t="s">
        <v>177</v>
      </c>
      <c r="F382" s="21"/>
      <c r="G382" s="15" t="s">
        <v>1338</v>
      </c>
      <c r="O382" s="36" t="n">
        <v>10</v>
      </c>
      <c r="W382" s="0" t="n">
        <f aca="false">SUM(H382:V382)</f>
        <v>10</v>
      </c>
    </row>
    <row r="383" customFormat="false" ht="18" hidden="false" customHeight="true" outlineLevel="0" collapsed="false">
      <c r="A383" s="0"/>
      <c r="B383" s="16" t="s">
        <v>753</v>
      </c>
      <c r="C383" s="17" t="s">
        <v>754</v>
      </c>
      <c r="D383" s="17" t="s">
        <v>755</v>
      </c>
      <c r="E383" s="18" t="s">
        <v>23</v>
      </c>
      <c r="F383" s="21" t="n">
        <v>23285</v>
      </c>
      <c r="G383" s="15" t="s">
        <v>38</v>
      </c>
    </row>
    <row r="384" customFormat="false" ht="18" hidden="false" customHeight="true" outlineLevel="0" collapsed="false">
      <c r="A384" s="1" t="n">
        <v>439</v>
      </c>
      <c r="B384" s="16" t="s">
        <v>758</v>
      </c>
      <c r="C384" s="6" t="s">
        <v>759</v>
      </c>
      <c r="D384" s="6" t="s">
        <v>114</v>
      </c>
      <c r="E384" s="18" t="s">
        <v>66</v>
      </c>
      <c r="F384" s="21" t="n">
        <v>24191</v>
      </c>
      <c r="G384" s="15" t="s">
        <v>38</v>
      </c>
      <c r="M384" s="36" t="n">
        <v>10</v>
      </c>
      <c r="W384" s="0" t="n">
        <f aca="false">SUM(H384:V384)</f>
        <v>10</v>
      </c>
    </row>
    <row r="385" customFormat="false" ht="18" hidden="false" customHeight="true" outlineLevel="0" collapsed="false">
      <c r="A385" s="0"/>
      <c r="B385" s="6" t="s">
        <v>779</v>
      </c>
      <c r="C385" s="6" t="s">
        <v>780</v>
      </c>
      <c r="D385" s="6" t="s">
        <v>187</v>
      </c>
      <c r="E385" s="7" t="s">
        <v>156</v>
      </c>
      <c r="F385" s="8" t="n">
        <v>22745</v>
      </c>
      <c r="G385" s="15" t="s">
        <v>38</v>
      </c>
    </row>
    <row r="386" customFormat="false" ht="18" hidden="false" customHeight="true" outlineLevel="0" collapsed="false">
      <c r="A386" s="0"/>
      <c r="B386" s="6" t="s">
        <v>801</v>
      </c>
      <c r="C386" s="6" t="s">
        <v>802</v>
      </c>
      <c r="D386" s="6" t="s">
        <v>803</v>
      </c>
      <c r="E386" s="7" t="s">
        <v>228</v>
      </c>
      <c r="F386" s="8" t="n">
        <v>23737</v>
      </c>
      <c r="G386" s="15" t="s">
        <v>38</v>
      </c>
    </row>
    <row r="387" customFormat="false" ht="18" hidden="false" customHeight="true" outlineLevel="0" collapsed="false">
      <c r="A387" s="1" t="n">
        <v>436</v>
      </c>
      <c r="B387" s="16" t="s">
        <v>1339</v>
      </c>
      <c r="C387" s="6" t="s">
        <v>1340</v>
      </c>
      <c r="D387" s="6" t="s">
        <v>310</v>
      </c>
      <c r="E387" s="7" t="s">
        <v>8</v>
      </c>
      <c r="F387" s="8"/>
      <c r="G387" s="15" t="s">
        <v>1329</v>
      </c>
      <c r="N387" s="36" t="n">
        <v>10</v>
      </c>
      <c r="Q387" s="36" t="n">
        <v>10</v>
      </c>
      <c r="W387" s="0" t="n">
        <f aca="false">SUM(H387:V387)</f>
        <v>20</v>
      </c>
    </row>
    <row r="388" customFormat="false" ht="18" hidden="false" customHeight="true" outlineLevel="0" collapsed="false">
      <c r="A388" s="1" t="n">
        <v>417</v>
      </c>
      <c r="B388" s="6" t="s">
        <v>813</v>
      </c>
      <c r="C388" s="6" t="s">
        <v>814</v>
      </c>
      <c r="D388" s="6" t="s">
        <v>193</v>
      </c>
      <c r="E388" s="7" t="s">
        <v>270</v>
      </c>
      <c r="F388" s="8" t="n">
        <v>23236</v>
      </c>
      <c r="G388" s="15" t="s">
        <v>38</v>
      </c>
      <c r="O388" s="0" t="n">
        <v>10</v>
      </c>
      <c r="V388" s="0" t="n">
        <v>10</v>
      </c>
      <c r="W388" s="0" t="n">
        <f aca="false">SUM(H388:V388)</f>
        <v>20</v>
      </c>
    </row>
    <row r="389" customFormat="false" ht="18" hidden="false" customHeight="true" outlineLevel="0" collapsed="false">
      <c r="A389" s="1" t="n">
        <v>423</v>
      </c>
      <c r="B389" s="6" t="s">
        <v>1341</v>
      </c>
      <c r="C389" s="6" t="s">
        <v>1342</v>
      </c>
      <c r="D389" s="6" t="s">
        <v>114</v>
      </c>
      <c r="E389" s="7" t="s">
        <v>1265</v>
      </c>
      <c r="F389" s="8" t="n">
        <v>23172</v>
      </c>
      <c r="G389" s="15" t="s">
        <v>1329</v>
      </c>
      <c r="L389" s="0" t="n">
        <v>10</v>
      </c>
      <c r="W389" s="0" t="n">
        <f aca="false">SUM(H389:V389)</f>
        <v>10</v>
      </c>
    </row>
    <row r="390" customFormat="false" ht="18" hidden="false" customHeight="true" outlineLevel="0" collapsed="false">
      <c r="A390" s="1" t="n">
        <v>420</v>
      </c>
      <c r="B390" s="6" t="s">
        <v>817</v>
      </c>
      <c r="C390" s="6" t="s">
        <v>818</v>
      </c>
      <c r="D390" s="6" t="s">
        <v>246</v>
      </c>
      <c r="E390" s="7" t="s">
        <v>8</v>
      </c>
      <c r="F390" s="8" t="n">
        <v>23980</v>
      </c>
      <c r="G390" s="15" t="s">
        <v>38</v>
      </c>
      <c r="L390" s="0" t="n">
        <v>10</v>
      </c>
      <c r="W390" s="0" t="n">
        <f aca="false">SUM(H390:V390)</f>
        <v>10</v>
      </c>
    </row>
    <row r="391" customFormat="false" ht="18" hidden="false" customHeight="true" outlineLevel="0" collapsed="false">
      <c r="A391" s="0"/>
      <c r="B391" s="6" t="s">
        <v>821</v>
      </c>
      <c r="C391" s="26" t="s">
        <v>820</v>
      </c>
      <c r="D391" s="26" t="s">
        <v>535</v>
      </c>
      <c r="E391" s="7" t="s">
        <v>83</v>
      </c>
      <c r="F391" s="8" t="n">
        <v>24000</v>
      </c>
      <c r="G391" s="15" t="s">
        <v>38</v>
      </c>
    </row>
    <row r="392" customFormat="false" ht="18" hidden="false" customHeight="true" outlineLevel="0" collapsed="false">
      <c r="A392" s="0"/>
      <c r="B392" s="16" t="s">
        <v>822</v>
      </c>
      <c r="C392" s="17" t="s">
        <v>823</v>
      </c>
      <c r="D392" s="17" t="s">
        <v>824</v>
      </c>
      <c r="E392" s="18" t="s">
        <v>36</v>
      </c>
      <c r="F392" s="19" t="s">
        <v>825</v>
      </c>
      <c r="G392" s="15" t="s">
        <v>38</v>
      </c>
    </row>
    <row r="393" customFormat="false" ht="18" hidden="false" customHeight="true" outlineLevel="0" collapsed="false">
      <c r="A393" s="0"/>
      <c r="B393" s="6" t="s">
        <v>837</v>
      </c>
      <c r="C393" s="6" t="s">
        <v>838</v>
      </c>
      <c r="D393" s="6" t="s">
        <v>17</v>
      </c>
      <c r="E393" s="7" t="s">
        <v>311</v>
      </c>
      <c r="F393" s="8" t="n">
        <v>23908</v>
      </c>
      <c r="G393" s="15" t="s">
        <v>38</v>
      </c>
    </row>
    <row r="394" customFormat="false" ht="18" hidden="false" customHeight="true" outlineLevel="0" collapsed="false">
      <c r="A394" s="1" t="n">
        <v>326</v>
      </c>
      <c r="B394" s="16" t="s">
        <v>854</v>
      </c>
      <c r="C394" s="17" t="s">
        <v>855</v>
      </c>
      <c r="D394" s="17" t="s">
        <v>35</v>
      </c>
      <c r="E394" s="18" t="s">
        <v>36</v>
      </c>
      <c r="F394" s="21" t="n">
        <v>23030</v>
      </c>
      <c r="G394" s="15" t="s">
        <v>38</v>
      </c>
      <c r="H394" s="0" t="n">
        <v>10</v>
      </c>
      <c r="I394" s="0" t="n">
        <v>10</v>
      </c>
      <c r="J394" s="0" t="n">
        <v>10</v>
      </c>
      <c r="K394" s="0" t="n">
        <v>10</v>
      </c>
      <c r="M394" s="0" t="n">
        <v>10</v>
      </c>
      <c r="Q394" s="0" t="n">
        <v>10</v>
      </c>
      <c r="S394" s="0" t="n">
        <v>10</v>
      </c>
      <c r="T394" s="0" t="n">
        <v>10</v>
      </c>
      <c r="V394" s="0" t="n">
        <v>10</v>
      </c>
      <c r="W394" s="0" t="n">
        <f aca="false">SUM(H394:V394)</f>
        <v>90</v>
      </c>
    </row>
    <row r="395" customFormat="false" ht="18" hidden="false" customHeight="true" outlineLevel="0" collapsed="false">
      <c r="A395" s="1" t="n">
        <v>324</v>
      </c>
      <c r="B395" s="6" t="s">
        <v>859</v>
      </c>
      <c r="C395" s="22" t="s">
        <v>860</v>
      </c>
      <c r="D395" s="22" t="s">
        <v>391</v>
      </c>
      <c r="E395" s="7" t="s">
        <v>156</v>
      </c>
      <c r="F395" s="20" t="n">
        <v>23763</v>
      </c>
      <c r="G395" s="15" t="s">
        <v>38</v>
      </c>
      <c r="H395" s="0" t="n">
        <v>10</v>
      </c>
      <c r="I395" s="0" t="n">
        <v>10</v>
      </c>
      <c r="K395" s="0" t="n">
        <v>10</v>
      </c>
      <c r="L395" s="0" t="n">
        <v>10</v>
      </c>
      <c r="M395" s="0" t="n">
        <v>10</v>
      </c>
      <c r="W395" s="0" t="n">
        <f aca="false">SUM(H395:V395)</f>
        <v>50</v>
      </c>
    </row>
    <row r="396" customFormat="false" ht="18" hidden="false" customHeight="true" outlineLevel="0" collapsed="false">
      <c r="A396" s="0"/>
      <c r="B396" s="6" t="s">
        <v>873</v>
      </c>
      <c r="C396" s="6" t="s">
        <v>874</v>
      </c>
      <c r="D396" s="6" t="s">
        <v>114</v>
      </c>
      <c r="E396" s="25" t="s">
        <v>87</v>
      </c>
      <c r="F396" s="8" t="n">
        <v>23279</v>
      </c>
      <c r="G396" s="15" t="s">
        <v>38</v>
      </c>
    </row>
    <row r="397" s="51" customFormat="true" ht="18" hidden="false" customHeight="true" outlineLevel="0" collapsed="false">
      <c r="A397" s="34" t="n">
        <v>250</v>
      </c>
      <c r="B397" s="46" t="s">
        <v>888</v>
      </c>
      <c r="C397" s="47" t="s">
        <v>889</v>
      </c>
      <c r="D397" s="47" t="s">
        <v>301</v>
      </c>
      <c r="E397" s="48" t="s">
        <v>36</v>
      </c>
      <c r="F397" s="66" t="s">
        <v>890</v>
      </c>
      <c r="G397" s="67" t="s">
        <v>38</v>
      </c>
      <c r="I397" s="51" t="n">
        <v>10</v>
      </c>
      <c r="W397" s="0" t="n">
        <f aca="false">SUM(H397:V397)</f>
        <v>10</v>
      </c>
    </row>
    <row r="398" customFormat="false" ht="18" hidden="false" customHeight="true" outlineLevel="0" collapsed="false">
      <c r="A398" s="0"/>
      <c r="B398" s="6" t="s">
        <v>901</v>
      </c>
      <c r="C398" s="12" t="s">
        <v>900</v>
      </c>
      <c r="D398" s="12" t="s">
        <v>902</v>
      </c>
      <c r="E398" s="13" t="s">
        <v>18</v>
      </c>
      <c r="F398" s="14" t="n">
        <v>24200</v>
      </c>
      <c r="G398" s="15" t="s">
        <v>38</v>
      </c>
    </row>
    <row r="399" s="37" customFormat="true" ht="18" hidden="false" customHeight="true" outlineLevel="0" collapsed="false">
      <c r="A399" s="1" t="n">
        <v>427</v>
      </c>
      <c r="B399" s="6" t="s">
        <v>909</v>
      </c>
      <c r="C399" s="12" t="s">
        <v>910</v>
      </c>
      <c r="D399" s="12" t="s">
        <v>911</v>
      </c>
      <c r="E399" s="13" t="s">
        <v>18</v>
      </c>
      <c r="F399" s="14" t="n">
        <v>23336</v>
      </c>
      <c r="G399" s="15" t="s">
        <v>38</v>
      </c>
      <c r="L399" s="38" t="n">
        <v>10</v>
      </c>
      <c r="M399" s="38"/>
      <c r="N399" s="38"/>
      <c r="O399" s="38"/>
      <c r="P399" s="38"/>
      <c r="Q399" s="38"/>
      <c r="R399" s="38"/>
      <c r="S399" s="38" t="n">
        <v>10</v>
      </c>
      <c r="T399" s="38" t="n">
        <v>10</v>
      </c>
      <c r="U399" s="38"/>
      <c r="V399" s="38" t="n">
        <v>10</v>
      </c>
      <c r="W399" s="0" t="n">
        <f aca="false">SUM(H399:V399)</f>
        <v>40</v>
      </c>
    </row>
    <row r="400" customFormat="false" ht="18" hidden="false" customHeight="true" outlineLevel="0" collapsed="false">
      <c r="A400" s="1" t="n">
        <v>412</v>
      </c>
      <c r="B400" s="16" t="s">
        <v>918</v>
      </c>
      <c r="C400" s="17" t="s">
        <v>919</v>
      </c>
      <c r="D400" s="17" t="s">
        <v>920</v>
      </c>
      <c r="E400" s="18" t="s">
        <v>36</v>
      </c>
      <c r="F400" s="21" t="n">
        <v>24467</v>
      </c>
      <c r="G400" s="15" t="s">
        <v>38</v>
      </c>
      <c r="J400" s="68" t="n">
        <v>10</v>
      </c>
      <c r="M400" s="38" t="n">
        <v>10</v>
      </c>
      <c r="N400" s="38"/>
      <c r="O400" s="38" t="n">
        <v>10</v>
      </c>
      <c r="P400" s="38"/>
      <c r="Q400" s="38"/>
      <c r="R400" s="38"/>
      <c r="S400" s="38" t="n">
        <v>10</v>
      </c>
      <c r="T400" s="38" t="n">
        <v>10</v>
      </c>
      <c r="U400" s="38"/>
      <c r="V400" s="38" t="n">
        <v>10</v>
      </c>
      <c r="W400" s="0" t="n">
        <f aca="false">SUM(H400:V400)</f>
        <v>60</v>
      </c>
    </row>
    <row r="401" customFormat="false" ht="18" hidden="false" customHeight="true" outlineLevel="0" collapsed="false">
      <c r="A401" s="0"/>
      <c r="B401" s="6" t="s">
        <v>932</v>
      </c>
      <c r="C401" s="22" t="s">
        <v>933</v>
      </c>
      <c r="D401" s="22" t="s">
        <v>364</v>
      </c>
      <c r="E401" s="7" t="s">
        <v>156</v>
      </c>
      <c r="F401" s="8" t="n">
        <v>23199</v>
      </c>
      <c r="G401" s="15" t="s">
        <v>38</v>
      </c>
    </row>
    <row r="402" s="37" customFormat="true" ht="18" hidden="false" customHeight="true" outlineLevel="0" collapsed="false">
      <c r="A402" s="1" t="n">
        <v>316</v>
      </c>
      <c r="B402" s="16" t="s">
        <v>936</v>
      </c>
      <c r="C402" s="17" t="s">
        <v>937</v>
      </c>
      <c r="D402" s="17" t="s">
        <v>45</v>
      </c>
      <c r="E402" s="18" t="s">
        <v>87</v>
      </c>
      <c r="F402" s="19" t="n">
        <v>23621</v>
      </c>
      <c r="G402" s="9" t="s">
        <v>38</v>
      </c>
      <c r="H402" s="68" t="n">
        <v>10</v>
      </c>
      <c r="W402" s="0" t="n">
        <f aca="false">SUM(H402:V402)</f>
        <v>10</v>
      </c>
    </row>
    <row r="403" customFormat="false" ht="18" hidden="false" customHeight="true" outlineLevel="0" collapsed="false">
      <c r="A403" s="1" t="n">
        <v>318</v>
      </c>
      <c r="B403" s="6" t="s">
        <v>970</v>
      </c>
      <c r="C403" s="6" t="s">
        <v>971</v>
      </c>
      <c r="D403" s="6" t="s">
        <v>7</v>
      </c>
      <c r="E403" s="7" t="s">
        <v>311</v>
      </c>
      <c r="F403" s="8" t="n">
        <v>24089</v>
      </c>
      <c r="G403" s="15" t="s">
        <v>38</v>
      </c>
      <c r="H403" s="0" t="n">
        <v>10</v>
      </c>
      <c r="I403" s="0" t="n">
        <v>10</v>
      </c>
      <c r="J403" s="0" t="n">
        <v>10</v>
      </c>
      <c r="K403" s="0" t="n">
        <v>30</v>
      </c>
      <c r="L403" s="0" t="n">
        <v>10</v>
      </c>
      <c r="M403" s="0" t="n">
        <v>10</v>
      </c>
      <c r="P403" s="0" t="n">
        <v>10</v>
      </c>
      <c r="Q403" s="0" t="n">
        <v>10</v>
      </c>
      <c r="W403" s="0" t="n">
        <f aca="false">SUM(H403:V403)</f>
        <v>100</v>
      </c>
    </row>
    <row r="404" customFormat="false" ht="18" hidden="false" customHeight="true" outlineLevel="0" collapsed="false">
      <c r="A404" s="0" t="n">
        <v>383</v>
      </c>
      <c r="B404" s="6" t="s">
        <v>976</v>
      </c>
      <c r="C404" s="22" t="s">
        <v>977</v>
      </c>
      <c r="D404" s="22" t="s">
        <v>310</v>
      </c>
      <c r="E404" s="11" t="s">
        <v>13</v>
      </c>
      <c r="F404" s="8" t="n">
        <v>22663</v>
      </c>
      <c r="G404" s="15" t="s">
        <v>38</v>
      </c>
      <c r="S404" s="0" t="n">
        <v>10</v>
      </c>
      <c r="T404" s="0" t="n">
        <v>10</v>
      </c>
      <c r="U404" s="0" t="n">
        <v>10</v>
      </c>
      <c r="W404" s="0" t="n">
        <f aca="false">SUM(H404:V404)</f>
        <v>30</v>
      </c>
    </row>
    <row r="405" customFormat="false" ht="18" hidden="false" customHeight="true" outlineLevel="0" collapsed="false">
      <c r="A405" s="1" t="n">
        <v>310</v>
      </c>
      <c r="B405" s="6" t="s">
        <v>979</v>
      </c>
      <c r="C405" s="6" t="s">
        <v>980</v>
      </c>
      <c r="D405" s="6" t="s">
        <v>114</v>
      </c>
      <c r="E405" s="25" t="s">
        <v>87</v>
      </c>
      <c r="F405" s="8" t="n">
        <v>24419</v>
      </c>
      <c r="G405" s="15" t="s">
        <v>38</v>
      </c>
      <c r="H405" s="0" t="n">
        <v>20</v>
      </c>
      <c r="I405" s="0" t="n">
        <v>10</v>
      </c>
      <c r="J405" s="0" t="n">
        <v>10</v>
      </c>
      <c r="K405" s="0" t="n">
        <v>10</v>
      </c>
      <c r="L405" s="0" t="n">
        <v>10</v>
      </c>
      <c r="M405" s="0" t="n">
        <v>10</v>
      </c>
      <c r="N405" s="0" t="n">
        <v>10</v>
      </c>
      <c r="P405" s="0" t="n">
        <v>10</v>
      </c>
      <c r="Q405" s="0" t="n">
        <v>20</v>
      </c>
      <c r="T405" s="0" t="n">
        <v>10</v>
      </c>
      <c r="U405" s="0" t="n">
        <v>10</v>
      </c>
      <c r="V405" s="0" t="n">
        <v>15</v>
      </c>
      <c r="W405" s="0" t="n">
        <f aca="false">SUM(H405:V405)</f>
        <v>145</v>
      </c>
    </row>
    <row r="406" customFormat="false" ht="18" hidden="false" customHeight="true" outlineLevel="0" collapsed="false">
      <c r="A406" s="0"/>
      <c r="B406" s="6" t="s">
        <v>986</v>
      </c>
      <c r="C406" s="6" t="s">
        <v>987</v>
      </c>
      <c r="D406" s="6" t="s">
        <v>988</v>
      </c>
      <c r="E406" s="18" t="s">
        <v>66</v>
      </c>
      <c r="F406" s="8" t="n">
        <v>22729</v>
      </c>
      <c r="G406" s="15" t="s">
        <v>38</v>
      </c>
    </row>
    <row r="407" customFormat="false" ht="18" hidden="false" customHeight="true" outlineLevel="0" collapsed="false">
      <c r="A407" s="1" t="n">
        <v>414</v>
      </c>
      <c r="B407" s="6" t="s">
        <v>995</v>
      </c>
      <c r="C407" s="6" t="s">
        <v>996</v>
      </c>
      <c r="D407" s="6" t="s">
        <v>204</v>
      </c>
      <c r="E407" s="7" t="s">
        <v>132</v>
      </c>
      <c r="F407" s="8" t="n">
        <v>24308</v>
      </c>
      <c r="G407" s="15" t="s">
        <v>38</v>
      </c>
      <c r="K407" s="0" t="n">
        <v>10</v>
      </c>
      <c r="W407" s="0" t="n">
        <f aca="false">SUM(H407:V407)</f>
        <v>10</v>
      </c>
    </row>
    <row r="408" customFormat="false" ht="18" hidden="false" customHeight="true" outlineLevel="0" collapsed="false">
      <c r="A408" s="1" t="n">
        <v>418</v>
      </c>
      <c r="B408" s="6" t="s">
        <v>1343</v>
      </c>
      <c r="C408" s="6" t="s">
        <v>1201</v>
      </c>
      <c r="D408" s="6" t="s">
        <v>484</v>
      </c>
      <c r="E408" s="7" t="s">
        <v>194</v>
      </c>
      <c r="F408" s="8"/>
      <c r="G408" s="15" t="s">
        <v>1329</v>
      </c>
      <c r="K408" s="0" t="n">
        <v>10</v>
      </c>
      <c r="L408" s="0" t="n">
        <v>10</v>
      </c>
      <c r="U408" s="0" t="n">
        <v>10</v>
      </c>
      <c r="W408" s="0" t="n">
        <f aca="false">SUM(H408:V408)</f>
        <v>30</v>
      </c>
    </row>
    <row r="409" customFormat="false" ht="18" hidden="false" customHeight="true" outlineLevel="0" collapsed="false">
      <c r="A409" s="0"/>
      <c r="B409" s="16" t="s">
        <v>1003</v>
      </c>
      <c r="C409" s="17" t="s">
        <v>1004</v>
      </c>
      <c r="D409" s="17" t="s">
        <v>1005</v>
      </c>
      <c r="E409" s="18" t="s">
        <v>36</v>
      </c>
      <c r="F409" s="21" t="n">
        <v>23223</v>
      </c>
      <c r="G409" s="15" t="s">
        <v>38</v>
      </c>
    </row>
    <row r="410" customFormat="false" ht="18" hidden="false" customHeight="true" outlineLevel="0" collapsed="false">
      <c r="A410" s="5" t="n">
        <v>313</v>
      </c>
      <c r="B410" s="6" t="s">
        <v>1009</v>
      </c>
      <c r="C410" s="6" t="s">
        <v>1008</v>
      </c>
      <c r="D410" s="6" t="s">
        <v>153</v>
      </c>
      <c r="E410" s="25" t="s">
        <v>87</v>
      </c>
      <c r="F410" s="8" t="n">
        <v>23499</v>
      </c>
      <c r="G410" s="15" t="s">
        <v>38</v>
      </c>
      <c r="H410" s="0" t="n">
        <v>10</v>
      </c>
      <c r="I410" s="0" t="n">
        <v>10</v>
      </c>
      <c r="J410" s="0" t="n">
        <v>10</v>
      </c>
      <c r="K410" s="0" t="n">
        <v>10</v>
      </c>
      <c r="L410" s="0" t="n">
        <v>10</v>
      </c>
      <c r="M410" s="0" t="n">
        <v>10</v>
      </c>
      <c r="N410" s="0" t="n">
        <v>10</v>
      </c>
      <c r="O410" s="0" t="n">
        <v>10</v>
      </c>
      <c r="P410" s="0" t="n">
        <v>10</v>
      </c>
      <c r="Q410" s="0" t="n">
        <v>15</v>
      </c>
      <c r="T410" s="0" t="n">
        <v>10</v>
      </c>
      <c r="U410" s="0" t="n">
        <v>10</v>
      </c>
      <c r="V410" s="0" t="n">
        <v>10</v>
      </c>
      <c r="W410" s="0" t="n">
        <f aca="false">SUM(H410:V410)</f>
        <v>135</v>
      </c>
    </row>
    <row r="411" customFormat="false" ht="18" hidden="false" customHeight="true" outlineLevel="0" collapsed="false">
      <c r="A411" s="5" t="n">
        <v>382</v>
      </c>
      <c r="B411" s="6" t="s">
        <v>1344</v>
      </c>
      <c r="C411" s="6" t="s">
        <v>1345</v>
      </c>
      <c r="D411" s="6" t="s">
        <v>310</v>
      </c>
      <c r="E411" s="25" t="s">
        <v>1197</v>
      </c>
      <c r="F411" s="8"/>
      <c r="G411" s="15" t="s">
        <v>1329</v>
      </c>
      <c r="S411" s="0" t="n">
        <v>10</v>
      </c>
      <c r="W411" s="0" t="n">
        <f aca="false">SUM(H411:V411)</f>
        <v>10</v>
      </c>
    </row>
    <row r="412" customFormat="false" ht="18" hidden="false" customHeight="true" outlineLevel="0" collapsed="false">
      <c r="A412" s="1" t="n">
        <v>369</v>
      </c>
      <c r="B412" s="6" t="s">
        <v>1011</v>
      </c>
      <c r="C412" s="6" t="s">
        <v>233</v>
      </c>
      <c r="D412" s="6" t="s">
        <v>17</v>
      </c>
      <c r="E412" s="7" t="s">
        <v>156</v>
      </c>
      <c r="F412" s="8" t="n">
        <v>23682</v>
      </c>
      <c r="G412" s="15" t="s">
        <v>38</v>
      </c>
      <c r="J412" s="0" t="n">
        <v>10</v>
      </c>
      <c r="K412" s="0" t="n">
        <v>10</v>
      </c>
      <c r="L412" s="0" t="n">
        <v>10</v>
      </c>
      <c r="M412" s="0" t="n">
        <v>10</v>
      </c>
      <c r="T412" s="0" t="n">
        <v>10</v>
      </c>
      <c r="V412" s="0" t="n">
        <v>10</v>
      </c>
      <c r="W412" s="0" t="n">
        <f aca="false">SUM(H412:V412)</f>
        <v>60</v>
      </c>
    </row>
    <row r="413" customFormat="false" ht="18" hidden="false" customHeight="true" outlineLevel="0" collapsed="false">
      <c r="A413" s="1" t="n">
        <v>421</v>
      </c>
      <c r="B413" s="6" t="s">
        <v>1346</v>
      </c>
      <c r="C413" s="6" t="s">
        <v>1019</v>
      </c>
      <c r="D413" s="6" t="s">
        <v>114</v>
      </c>
      <c r="E413" s="7" t="s">
        <v>83</v>
      </c>
      <c r="F413" s="8" t="n">
        <v>23505</v>
      </c>
      <c r="G413" s="15" t="s">
        <v>1329</v>
      </c>
      <c r="L413" s="0" t="n">
        <v>10</v>
      </c>
      <c r="R413" s="0" t="n">
        <v>10</v>
      </c>
      <c r="T413" s="0" t="n">
        <v>10</v>
      </c>
      <c r="W413" s="0" t="n">
        <f aca="false">SUM(H413:V413)</f>
        <v>30</v>
      </c>
    </row>
    <row r="414" customFormat="false" ht="18" hidden="false" customHeight="true" outlineLevel="0" collapsed="false">
      <c r="A414" s="5" t="n">
        <v>341</v>
      </c>
      <c r="B414" s="16" t="s">
        <v>1038</v>
      </c>
      <c r="C414" s="17" t="s">
        <v>1039</v>
      </c>
      <c r="D414" s="17" t="s">
        <v>1040</v>
      </c>
      <c r="E414" s="18" t="s">
        <v>142</v>
      </c>
      <c r="F414" s="21" t="n">
        <v>23607</v>
      </c>
      <c r="G414" s="15" t="s">
        <v>38</v>
      </c>
      <c r="I414" s="0" t="n">
        <v>10</v>
      </c>
      <c r="K414" s="0" t="n">
        <v>10</v>
      </c>
      <c r="L414" s="0" t="n">
        <v>10</v>
      </c>
      <c r="N414" s="0" t="n">
        <v>10</v>
      </c>
      <c r="Q414" s="0" t="n">
        <v>10</v>
      </c>
      <c r="S414" s="0" t="n">
        <v>10</v>
      </c>
      <c r="W414" s="0" t="n">
        <f aca="false">SUM(H414:V414)</f>
        <v>60</v>
      </c>
    </row>
    <row r="415" customFormat="false" ht="18" hidden="false" customHeight="true" outlineLevel="0" collapsed="false">
      <c r="A415" s="5" t="n">
        <v>315</v>
      </c>
      <c r="B415" s="6" t="s">
        <v>1049</v>
      </c>
      <c r="C415" s="6" t="s">
        <v>1050</v>
      </c>
      <c r="D415" s="6" t="s">
        <v>1051</v>
      </c>
      <c r="E415" s="7" t="s">
        <v>132</v>
      </c>
      <c r="F415" s="8" t="n">
        <v>22854</v>
      </c>
      <c r="G415" s="15" t="s">
        <v>38</v>
      </c>
      <c r="H415" s="0" t="n">
        <v>10</v>
      </c>
      <c r="I415" s="0" t="n">
        <v>15</v>
      </c>
      <c r="J415" s="0" t="n">
        <v>20</v>
      </c>
      <c r="L415" s="0" t="n">
        <v>50</v>
      </c>
      <c r="M415" s="0" t="n">
        <v>70</v>
      </c>
      <c r="O415" s="0" t="n">
        <v>70</v>
      </c>
      <c r="Q415" s="0" t="n">
        <v>10</v>
      </c>
      <c r="S415" s="0" t="n">
        <v>50</v>
      </c>
      <c r="T415" s="0" t="n">
        <v>10</v>
      </c>
      <c r="U415" s="0" t="n">
        <v>50</v>
      </c>
      <c r="V415" s="0" t="n">
        <v>20</v>
      </c>
      <c r="W415" s="0" t="n">
        <f aca="false">SUM(H415:V415)</f>
        <v>375</v>
      </c>
    </row>
    <row r="416" customFormat="false" ht="18" hidden="false" customHeight="true" outlineLevel="0" collapsed="false">
      <c r="A416" s="5"/>
      <c r="B416" s="6" t="s">
        <v>1075</v>
      </c>
      <c r="C416" s="6" t="s">
        <v>1074</v>
      </c>
      <c r="D416" s="6" t="s">
        <v>187</v>
      </c>
      <c r="E416" s="18" t="s">
        <v>66</v>
      </c>
      <c r="F416" s="8" t="n">
        <v>23411</v>
      </c>
      <c r="G416" s="15" t="s">
        <v>38</v>
      </c>
    </row>
    <row r="417" customFormat="false" ht="18" hidden="false" customHeight="true" outlineLevel="0" collapsed="false">
      <c r="A417" s="30" t="n">
        <v>438</v>
      </c>
      <c r="B417" s="6" t="s">
        <v>1088</v>
      </c>
      <c r="C417" s="6" t="s">
        <v>1089</v>
      </c>
      <c r="D417" s="6" t="s">
        <v>166</v>
      </c>
      <c r="E417" s="25" t="s">
        <v>87</v>
      </c>
      <c r="F417" s="8" t="n">
        <v>23716</v>
      </c>
      <c r="G417" s="15" t="s">
        <v>38</v>
      </c>
      <c r="M417" s="0" t="n">
        <v>20</v>
      </c>
      <c r="N417" s="0" t="n">
        <v>10</v>
      </c>
      <c r="P417" s="0" t="n">
        <v>20</v>
      </c>
      <c r="Q417" s="0" t="n">
        <v>50</v>
      </c>
      <c r="S417" s="0" t="n">
        <v>10</v>
      </c>
      <c r="T417" s="0" t="n">
        <v>10</v>
      </c>
      <c r="W417" s="0" t="n">
        <f aca="false">SUM(H417:V417)</f>
        <v>120</v>
      </c>
    </row>
    <row r="418" customFormat="false" ht="18" hidden="false" customHeight="true" outlineLevel="0" collapsed="false">
      <c r="A418" s="5"/>
      <c r="B418" s="6" t="s">
        <v>1098</v>
      </c>
      <c r="C418" s="26" t="s">
        <v>1099</v>
      </c>
      <c r="D418" s="26" t="s">
        <v>535</v>
      </c>
      <c r="E418" s="7" t="s">
        <v>83</v>
      </c>
      <c r="F418" s="8" t="n">
        <v>24030</v>
      </c>
      <c r="G418" s="15" t="s">
        <v>38</v>
      </c>
    </row>
    <row r="419" customFormat="false" ht="18" hidden="false" customHeight="true" outlineLevel="0" collapsed="false">
      <c r="A419" s="10"/>
      <c r="B419" s="6" t="s">
        <v>1107</v>
      </c>
      <c r="C419" s="6" t="s">
        <v>1108</v>
      </c>
      <c r="D419" s="6" t="s">
        <v>1109</v>
      </c>
      <c r="E419" s="18" t="s">
        <v>66</v>
      </c>
      <c r="F419" s="8" t="n">
        <v>24016</v>
      </c>
      <c r="G419" s="15" t="s">
        <v>38</v>
      </c>
    </row>
    <row r="420" customFormat="false" ht="18" hidden="false" customHeight="true" outlineLevel="0" collapsed="false">
      <c r="A420" s="1" t="n">
        <v>404</v>
      </c>
      <c r="B420" s="6" t="s">
        <v>1112</v>
      </c>
      <c r="C420" s="6" t="s">
        <v>1113</v>
      </c>
      <c r="D420" s="6" t="s">
        <v>153</v>
      </c>
      <c r="E420" s="7" t="s">
        <v>311</v>
      </c>
      <c r="F420" s="8" t="n">
        <v>23846</v>
      </c>
      <c r="G420" s="15" t="s">
        <v>38</v>
      </c>
      <c r="J420" s="0" t="n">
        <v>10</v>
      </c>
      <c r="L420" s="0" t="n">
        <v>10</v>
      </c>
      <c r="W420" s="0" t="n">
        <f aca="false">SUM(H420:V420)</f>
        <v>20</v>
      </c>
    </row>
    <row r="421" customFormat="false" ht="18" hidden="false" customHeight="true" outlineLevel="0" collapsed="false">
      <c r="A421" s="1" t="n">
        <v>430</v>
      </c>
      <c r="B421" s="6" t="s">
        <v>1347</v>
      </c>
      <c r="C421" s="6" t="s">
        <v>1348</v>
      </c>
      <c r="D421" s="6" t="s">
        <v>114</v>
      </c>
      <c r="E421" s="7" t="s">
        <v>1265</v>
      </c>
      <c r="F421" s="8" t="n">
        <v>23190</v>
      </c>
      <c r="G421" s="15" t="s">
        <v>1329</v>
      </c>
      <c r="L421" s="0" t="n">
        <v>10</v>
      </c>
      <c r="O421" s="0" t="n">
        <v>10</v>
      </c>
      <c r="T421" s="0" t="n">
        <v>10</v>
      </c>
      <c r="V421" s="0" t="n">
        <v>10</v>
      </c>
      <c r="W421" s="0" t="n">
        <f aca="false">SUM(H421:V421)</f>
        <v>40</v>
      </c>
    </row>
    <row r="422" customFormat="false" ht="18" hidden="false" customHeight="true" outlineLevel="0" collapsed="false">
      <c r="A422" s="10" t="n">
        <v>432</v>
      </c>
      <c r="B422" s="6" t="s">
        <v>1117</v>
      </c>
      <c r="C422" s="6" t="s">
        <v>1118</v>
      </c>
      <c r="D422" s="6" t="s">
        <v>1119</v>
      </c>
      <c r="E422" s="7" t="s">
        <v>132</v>
      </c>
      <c r="F422" s="8" t="n">
        <v>24108</v>
      </c>
      <c r="G422" s="15" t="s">
        <v>38</v>
      </c>
      <c r="K422" s="0" t="n">
        <v>10</v>
      </c>
      <c r="L422" s="0" t="n">
        <v>10</v>
      </c>
      <c r="N422" s="0" t="n">
        <v>10</v>
      </c>
      <c r="P422" s="0" t="n">
        <v>10</v>
      </c>
      <c r="Q422" s="0" t="n">
        <v>10</v>
      </c>
      <c r="W422" s="0" t="n">
        <f aca="false">SUM(H422:V422)</f>
        <v>50</v>
      </c>
    </row>
    <row r="423" customFormat="false" ht="18" hidden="false" customHeight="true" outlineLevel="0" collapsed="false">
      <c r="A423" s="5"/>
      <c r="B423" s="6" t="s">
        <v>1120</v>
      </c>
      <c r="C423" s="6" t="s">
        <v>1121</v>
      </c>
      <c r="D423" s="6" t="s">
        <v>505</v>
      </c>
      <c r="E423" s="7" t="s">
        <v>132</v>
      </c>
      <c r="F423" s="8" t="n">
        <v>23287</v>
      </c>
      <c r="G423" s="15" t="s">
        <v>38</v>
      </c>
    </row>
    <row r="424" customFormat="false" ht="18" hidden="false" customHeight="true" outlineLevel="0" collapsed="false">
      <c r="A424" s="5" t="n">
        <v>348</v>
      </c>
      <c r="B424" s="16" t="s">
        <v>1126</v>
      </c>
      <c r="C424" s="17" t="s">
        <v>1127</v>
      </c>
      <c r="D424" s="17" t="s">
        <v>45</v>
      </c>
      <c r="E424" s="13" t="s">
        <v>18</v>
      </c>
      <c r="F424" s="21" t="n">
        <v>22673</v>
      </c>
      <c r="G424" s="15" t="s">
        <v>38</v>
      </c>
      <c r="I424" s="0" t="n">
        <v>10</v>
      </c>
      <c r="J424" s="0" t="n">
        <v>10</v>
      </c>
      <c r="K424" s="0" t="n">
        <v>10</v>
      </c>
      <c r="L424" s="0" t="n">
        <v>10</v>
      </c>
      <c r="M424" s="0" t="n">
        <v>10</v>
      </c>
      <c r="N424" s="0" t="n">
        <v>10</v>
      </c>
      <c r="W424" s="0" t="n">
        <f aca="false">SUM(H424:V424)</f>
        <v>60</v>
      </c>
    </row>
    <row r="425" customFormat="false" ht="18" hidden="false" customHeight="true" outlineLevel="0" collapsed="false">
      <c r="A425" s="5"/>
      <c r="B425" s="6" t="s">
        <v>1134</v>
      </c>
      <c r="C425" s="6" t="s">
        <v>1132</v>
      </c>
      <c r="D425" s="6" t="s">
        <v>495</v>
      </c>
      <c r="E425" s="7" t="s">
        <v>270</v>
      </c>
      <c r="F425" s="8" t="n">
        <v>24381</v>
      </c>
      <c r="G425" s="15" t="s">
        <v>38</v>
      </c>
    </row>
    <row r="426" customFormat="false" ht="18" hidden="false" customHeight="true" outlineLevel="0" collapsed="false">
      <c r="A426" s="5" t="n">
        <v>425</v>
      </c>
      <c r="B426" s="6" t="s">
        <v>1131</v>
      </c>
      <c r="C426" s="6" t="s">
        <v>1132</v>
      </c>
      <c r="D426" s="6" t="s">
        <v>1133</v>
      </c>
      <c r="E426" s="7" t="s">
        <v>3</v>
      </c>
      <c r="F426" s="8" t="n">
        <v>22856</v>
      </c>
      <c r="G426" s="15" t="s">
        <v>38</v>
      </c>
      <c r="L426" s="0" t="n">
        <v>10</v>
      </c>
      <c r="O426" s="0" t="n">
        <v>10</v>
      </c>
      <c r="S426" s="0" t="n">
        <v>10</v>
      </c>
      <c r="W426" s="0" t="n">
        <f aca="false">SUM(H426:V426)</f>
        <v>30</v>
      </c>
    </row>
    <row r="427" customFormat="false" ht="18" hidden="false" customHeight="true" outlineLevel="0" collapsed="false">
      <c r="A427" s="5" t="n">
        <v>342</v>
      </c>
      <c r="B427" s="16" t="s">
        <v>1140</v>
      </c>
      <c r="C427" s="17" t="s">
        <v>1141</v>
      </c>
      <c r="D427" s="17" t="s">
        <v>1142</v>
      </c>
      <c r="E427" s="18" t="s">
        <v>142</v>
      </c>
      <c r="F427" s="19" t="s">
        <v>1143</v>
      </c>
      <c r="G427" s="15" t="s">
        <v>38</v>
      </c>
      <c r="I427" s="0" t="n">
        <v>10</v>
      </c>
      <c r="J427" s="0" t="n">
        <v>10</v>
      </c>
      <c r="K427" s="0" t="n">
        <v>10</v>
      </c>
      <c r="L427" s="0" t="n">
        <v>10</v>
      </c>
      <c r="N427" s="0" t="n">
        <v>10</v>
      </c>
      <c r="O427" s="0" t="n">
        <v>10</v>
      </c>
      <c r="Q427" s="0" t="n">
        <v>10</v>
      </c>
      <c r="T427" s="0" t="n">
        <v>10</v>
      </c>
      <c r="U427" s="0" t="n">
        <v>10</v>
      </c>
      <c r="W427" s="0" t="n">
        <f aca="false">SUM(H427:V427)</f>
        <v>90</v>
      </c>
    </row>
    <row r="428" customFormat="false" ht="18" hidden="false" customHeight="true" outlineLevel="0" collapsed="false">
      <c r="A428" s="5" t="n">
        <v>317</v>
      </c>
      <c r="B428" s="6" t="s">
        <v>1158</v>
      </c>
      <c r="C428" s="6" t="s">
        <v>1159</v>
      </c>
      <c r="D428" s="6" t="s">
        <v>775</v>
      </c>
      <c r="E428" s="7" t="s">
        <v>42</v>
      </c>
      <c r="F428" s="8" t="n">
        <v>22879</v>
      </c>
      <c r="G428" s="9" t="s">
        <v>38</v>
      </c>
      <c r="J428" s="0" t="n">
        <v>10</v>
      </c>
      <c r="K428" s="0" t="n">
        <v>10</v>
      </c>
      <c r="L428" s="0" t="n">
        <v>10</v>
      </c>
      <c r="N428" s="0" t="n">
        <v>10</v>
      </c>
      <c r="O428" s="0" t="n">
        <v>10</v>
      </c>
      <c r="T428" s="0" t="n">
        <v>10</v>
      </c>
      <c r="V428" s="0" t="n">
        <v>10</v>
      </c>
      <c r="W428" s="0" t="n">
        <f aca="false">SUM(H428:V428)</f>
        <v>70</v>
      </c>
    </row>
    <row r="429" customFormat="false" ht="18" hidden="false" customHeight="true" outlineLevel="0" collapsed="false">
      <c r="A429" s="10"/>
      <c r="B429" s="16" t="s">
        <v>1162</v>
      </c>
      <c r="C429" s="6" t="s">
        <v>1163</v>
      </c>
      <c r="D429" s="6" t="s">
        <v>1164</v>
      </c>
      <c r="E429" s="18" t="s">
        <v>66</v>
      </c>
      <c r="F429" s="21" t="n">
        <v>24262</v>
      </c>
      <c r="G429" s="15" t="s">
        <v>38</v>
      </c>
    </row>
    <row r="430" customFormat="false" ht="18" hidden="false" customHeight="true" outlineLevel="0" collapsed="false">
      <c r="A430" s="10" t="n">
        <v>334</v>
      </c>
      <c r="B430" s="6" t="s">
        <v>15</v>
      </c>
      <c r="C430" s="12" t="s">
        <v>16</v>
      </c>
      <c r="D430" s="12" t="s">
        <v>17</v>
      </c>
      <c r="E430" s="13" t="s">
        <v>18</v>
      </c>
      <c r="F430" s="14" t="n">
        <v>21808</v>
      </c>
      <c r="G430" s="15" t="s">
        <v>19</v>
      </c>
      <c r="H430" s="0" t="n">
        <v>10</v>
      </c>
      <c r="I430" s="0" t="n">
        <v>10</v>
      </c>
      <c r="L430" s="0" t="n">
        <v>10</v>
      </c>
      <c r="V430" s="0" t="n">
        <v>10</v>
      </c>
      <c r="W430" s="0" t="n">
        <f aca="false">SUM(H430:V430)</f>
        <v>40</v>
      </c>
    </row>
    <row r="431" customFormat="false" ht="18" hidden="false" customHeight="true" outlineLevel="0" collapsed="false">
      <c r="A431" s="10"/>
      <c r="B431" s="6" t="s">
        <v>47</v>
      </c>
      <c r="C431" s="6" t="s">
        <v>48</v>
      </c>
      <c r="D431" s="6" t="s">
        <v>49</v>
      </c>
      <c r="E431" s="7" t="s">
        <v>8</v>
      </c>
      <c r="F431" s="20" t="n">
        <v>21423</v>
      </c>
      <c r="G431" s="15" t="s">
        <v>19</v>
      </c>
    </row>
    <row r="432" s="38" customFormat="true" ht="18" hidden="false" customHeight="true" outlineLevel="0" collapsed="false">
      <c r="A432" s="5" t="n">
        <v>320</v>
      </c>
      <c r="B432" s="6" t="s">
        <v>60</v>
      </c>
      <c r="C432" s="22" t="s">
        <v>61</v>
      </c>
      <c r="D432" s="22" t="s">
        <v>62</v>
      </c>
      <c r="E432" s="7" t="s">
        <v>46</v>
      </c>
      <c r="F432" s="8" t="n">
        <v>21818</v>
      </c>
      <c r="G432" s="23" t="s">
        <v>19</v>
      </c>
      <c r="H432" s="38" t="n">
        <v>10</v>
      </c>
      <c r="N432" s="38" t="n">
        <v>10</v>
      </c>
      <c r="S432" s="38" t="n">
        <v>10</v>
      </c>
      <c r="W432" s="0" t="n">
        <f aca="false">SUM(H432:V432)</f>
        <v>30</v>
      </c>
    </row>
    <row r="433" customFormat="false" ht="18" hidden="false" customHeight="true" outlineLevel="0" collapsed="false">
      <c r="A433" s="10"/>
      <c r="B433" s="6" t="s">
        <v>80</v>
      </c>
      <c r="C433" s="6" t="s">
        <v>81</v>
      </c>
      <c r="D433" s="6" t="s">
        <v>82</v>
      </c>
      <c r="E433" s="7" t="s">
        <v>83</v>
      </c>
      <c r="F433" s="8" t="n">
        <v>22365</v>
      </c>
      <c r="G433" s="15" t="s">
        <v>19</v>
      </c>
    </row>
    <row r="434" customFormat="false" ht="18" hidden="false" customHeight="true" outlineLevel="0" collapsed="false">
      <c r="A434" s="5" t="n">
        <v>328</v>
      </c>
      <c r="B434" s="6" t="s">
        <v>91</v>
      </c>
      <c r="C434" s="6" t="s">
        <v>92</v>
      </c>
      <c r="D434" s="6" t="s">
        <v>93</v>
      </c>
      <c r="E434" s="25" t="s">
        <v>87</v>
      </c>
      <c r="F434" s="8" t="n">
        <v>22408</v>
      </c>
      <c r="G434" s="15" t="s">
        <v>19</v>
      </c>
      <c r="H434" s="38" t="n">
        <v>10</v>
      </c>
      <c r="I434" s="38" t="n">
        <v>10</v>
      </c>
      <c r="J434" s="38" t="n">
        <v>10</v>
      </c>
      <c r="K434" s="38" t="n">
        <v>10</v>
      </c>
      <c r="L434" s="38" t="n">
        <v>10</v>
      </c>
      <c r="M434" s="38" t="n">
        <v>10</v>
      </c>
      <c r="N434" s="38" t="n">
        <v>10</v>
      </c>
      <c r="P434" s="38" t="n">
        <v>10</v>
      </c>
      <c r="Q434" s="38" t="n">
        <v>10</v>
      </c>
      <c r="S434" s="0" t="n">
        <v>10</v>
      </c>
      <c r="T434" s="0" t="n">
        <v>10</v>
      </c>
      <c r="U434" s="0" t="n">
        <v>10</v>
      </c>
      <c r="W434" s="0" t="n">
        <f aca="false">SUM(H434:V434)</f>
        <v>120</v>
      </c>
    </row>
    <row r="435" customFormat="false" ht="18" hidden="false" customHeight="true" outlineLevel="0" collapsed="false">
      <c r="A435" s="5"/>
      <c r="B435" s="6" t="s">
        <v>109</v>
      </c>
      <c r="C435" s="6" t="s">
        <v>110</v>
      </c>
      <c r="D435" s="6" t="s">
        <v>111</v>
      </c>
      <c r="E435" s="7" t="s">
        <v>8</v>
      </c>
      <c r="F435" s="8" t="n">
        <v>21503</v>
      </c>
      <c r="G435" s="15" t="s">
        <v>19</v>
      </c>
    </row>
    <row r="436" customFormat="false" ht="18" hidden="false" customHeight="true" outlineLevel="0" collapsed="false">
      <c r="A436" s="0"/>
      <c r="B436" s="16" t="s">
        <v>120</v>
      </c>
      <c r="C436" s="6" t="s">
        <v>121</v>
      </c>
      <c r="D436" s="6" t="s">
        <v>122</v>
      </c>
      <c r="E436" s="18" t="s">
        <v>66</v>
      </c>
      <c r="F436" s="21" t="n">
        <v>21761</v>
      </c>
      <c r="G436" s="15" t="s">
        <v>19</v>
      </c>
    </row>
    <row r="437" customFormat="false" ht="18" hidden="false" customHeight="true" outlineLevel="0" collapsed="false">
      <c r="A437" s="5"/>
      <c r="B437" s="6" t="s">
        <v>152</v>
      </c>
      <c r="C437" s="12" t="s">
        <v>150</v>
      </c>
      <c r="D437" s="12" t="s">
        <v>153</v>
      </c>
      <c r="E437" s="13" t="s">
        <v>18</v>
      </c>
      <c r="F437" s="14" t="n">
        <v>21982</v>
      </c>
      <c r="G437" s="15" t="s">
        <v>19</v>
      </c>
    </row>
    <row r="438" customFormat="false" ht="18" hidden="false" customHeight="true" outlineLevel="0" collapsed="false">
      <c r="A438" s="5" t="n">
        <v>309</v>
      </c>
      <c r="B438" s="6" t="s">
        <v>167</v>
      </c>
      <c r="C438" s="6" t="s">
        <v>168</v>
      </c>
      <c r="D438" s="6" t="s">
        <v>114</v>
      </c>
      <c r="E438" s="7" t="s">
        <v>132</v>
      </c>
      <c r="F438" s="8" t="n">
        <v>21911</v>
      </c>
      <c r="G438" s="15" t="s">
        <v>19</v>
      </c>
      <c r="H438" s="38" t="n">
        <v>10</v>
      </c>
      <c r="J438" s="38" t="n">
        <v>10</v>
      </c>
      <c r="K438" s="38" t="n">
        <v>10</v>
      </c>
      <c r="L438" s="38" t="n">
        <v>10</v>
      </c>
      <c r="O438" s="38" t="n">
        <v>15</v>
      </c>
      <c r="P438" s="38" t="n">
        <v>70</v>
      </c>
      <c r="Q438" s="38" t="n">
        <v>30</v>
      </c>
      <c r="S438" s="0" t="n">
        <v>30</v>
      </c>
      <c r="T438" s="0" t="n">
        <v>10</v>
      </c>
      <c r="U438" s="0" t="n">
        <v>10</v>
      </c>
      <c r="V438" s="0" t="n">
        <v>70</v>
      </c>
      <c r="W438" s="0" t="n">
        <f aca="false">SUM(H438:V438)</f>
        <v>275</v>
      </c>
    </row>
    <row r="439" customFormat="false" ht="18" hidden="false" customHeight="true" outlineLevel="0" collapsed="false">
      <c r="A439" s="5" t="n">
        <v>410</v>
      </c>
      <c r="B439" s="16" t="s">
        <v>169</v>
      </c>
      <c r="C439" s="17" t="s">
        <v>170</v>
      </c>
      <c r="D439" s="17" t="s">
        <v>171</v>
      </c>
      <c r="E439" s="18" t="s">
        <v>36</v>
      </c>
      <c r="F439" s="21" t="n">
        <v>22267</v>
      </c>
      <c r="G439" s="15" t="s">
        <v>19</v>
      </c>
      <c r="J439" s="38" t="n">
        <v>10</v>
      </c>
      <c r="L439" s="38" t="n">
        <v>10</v>
      </c>
      <c r="N439" s="38" t="n">
        <v>10</v>
      </c>
      <c r="Q439" s="38" t="n">
        <v>10</v>
      </c>
      <c r="S439" s="0" t="n">
        <v>10</v>
      </c>
      <c r="W439" s="0" t="n">
        <f aca="false">SUM(H439:V439)</f>
        <v>50</v>
      </c>
    </row>
    <row r="440" customFormat="false" ht="18" hidden="false" customHeight="true" outlineLevel="0" collapsed="false">
      <c r="A440" s="5" t="n">
        <v>449</v>
      </c>
      <c r="B440" s="16" t="s">
        <v>1349</v>
      </c>
      <c r="C440" s="17" t="s">
        <v>1350</v>
      </c>
      <c r="D440" s="17" t="s">
        <v>310</v>
      </c>
      <c r="E440" s="18" t="s">
        <v>1351</v>
      </c>
      <c r="F440" s="21"/>
      <c r="G440" s="15" t="s">
        <v>1352</v>
      </c>
      <c r="J440" s="38"/>
      <c r="L440" s="38"/>
      <c r="N440" s="38"/>
      <c r="Q440" s="38"/>
      <c r="T440" s="0" t="n">
        <v>10</v>
      </c>
      <c r="U440" s="0" t="n">
        <v>10</v>
      </c>
      <c r="V440" s="0" t="n">
        <v>10</v>
      </c>
      <c r="W440" s="0" t="n">
        <f aca="false">SUM(H440:V440)</f>
        <v>30</v>
      </c>
    </row>
    <row r="441" customFormat="false" ht="18" hidden="false" customHeight="true" outlineLevel="0" collapsed="false">
      <c r="A441" s="5"/>
      <c r="B441" s="6" t="s">
        <v>243</v>
      </c>
      <c r="C441" s="6" t="s">
        <v>242</v>
      </c>
      <c r="D441" s="6" t="s">
        <v>17</v>
      </c>
      <c r="E441" s="11" t="s">
        <v>28</v>
      </c>
      <c r="F441" s="8" t="n">
        <v>22505</v>
      </c>
      <c r="G441" s="15" t="s">
        <v>19</v>
      </c>
    </row>
    <row r="442" customFormat="false" ht="18" hidden="false" customHeight="true" outlineLevel="0" collapsed="false">
      <c r="A442" s="5" t="n">
        <v>428</v>
      </c>
      <c r="B442" s="6" t="s">
        <v>1353</v>
      </c>
      <c r="C442" s="6" t="s">
        <v>1354</v>
      </c>
      <c r="D442" s="6" t="s">
        <v>703</v>
      </c>
      <c r="E442" s="11" t="s">
        <v>1265</v>
      </c>
      <c r="F442" s="8" t="n">
        <v>22016</v>
      </c>
      <c r="G442" s="15" t="s">
        <v>1355</v>
      </c>
      <c r="L442" s="38" t="n">
        <v>10</v>
      </c>
      <c r="O442" s="38" t="n">
        <v>10</v>
      </c>
      <c r="T442" s="0" t="n">
        <v>10</v>
      </c>
      <c r="W442" s="0" t="n">
        <f aca="false">SUM(H442:V442)</f>
        <v>30</v>
      </c>
    </row>
    <row r="443" customFormat="false" ht="18" hidden="false" customHeight="true" outlineLevel="0" collapsed="false">
      <c r="A443" s="5" t="n">
        <v>437</v>
      </c>
      <c r="B443" s="6" t="s">
        <v>1356</v>
      </c>
      <c r="C443" s="6" t="s">
        <v>1357</v>
      </c>
      <c r="D443" s="6" t="s">
        <v>985</v>
      </c>
      <c r="E443" s="11" t="s">
        <v>1257</v>
      </c>
      <c r="F443" s="8" t="n">
        <v>22129</v>
      </c>
      <c r="G443" s="15" t="s">
        <v>1355</v>
      </c>
      <c r="M443" s="38" t="n">
        <v>10</v>
      </c>
      <c r="W443" s="0" t="n">
        <f aca="false">SUM(H443:V443)</f>
        <v>10</v>
      </c>
    </row>
    <row r="444" customFormat="false" ht="18" hidden="false" customHeight="true" outlineLevel="0" collapsed="false">
      <c r="A444" s="10" t="n">
        <v>402</v>
      </c>
      <c r="B444" s="6" t="s">
        <v>260</v>
      </c>
      <c r="C444" s="6" t="s">
        <v>261</v>
      </c>
      <c r="D444" s="6" t="s">
        <v>262</v>
      </c>
      <c r="E444" s="7" t="s">
        <v>32</v>
      </c>
      <c r="F444" s="8" t="n">
        <v>20840</v>
      </c>
      <c r="G444" s="15" t="s">
        <v>19</v>
      </c>
      <c r="J444" s="38" t="n">
        <v>10</v>
      </c>
      <c r="K444" s="38" t="n">
        <v>10</v>
      </c>
      <c r="L444" s="38" t="n">
        <v>10</v>
      </c>
      <c r="T444" s="0" t="n">
        <v>10</v>
      </c>
      <c r="W444" s="0" t="n">
        <f aca="false">SUM(H444:V444)</f>
        <v>40</v>
      </c>
    </row>
    <row r="445" customFormat="false" ht="18" hidden="false" customHeight="true" outlineLevel="0" collapsed="false">
      <c r="A445" s="10" t="n">
        <v>407</v>
      </c>
      <c r="B445" s="6" t="s">
        <v>1358</v>
      </c>
      <c r="C445" s="6" t="s">
        <v>272</v>
      </c>
      <c r="D445" s="6" t="s">
        <v>1359</v>
      </c>
      <c r="E445" s="7" t="s">
        <v>1226</v>
      </c>
      <c r="F445" s="8" t="n">
        <v>22617</v>
      </c>
      <c r="G445" s="15" t="s">
        <v>19</v>
      </c>
      <c r="J445" s="38" t="n">
        <v>70</v>
      </c>
      <c r="T445" s="0" t="n">
        <v>10</v>
      </c>
      <c r="U445" s="0" t="n">
        <v>10</v>
      </c>
      <c r="V445" s="0" t="n">
        <v>50</v>
      </c>
      <c r="W445" s="0" t="n">
        <f aca="false">SUM(H445:V445)</f>
        <v>140</v>
      </c>
    </row>
    <row r="446" customFormat="false" ht="18" hidden="false" customHeight="true" outlineLevel="0" collapsed="false">
      <c r="A446" s="10" t="n">
        <v>333</v>
      </c>
      <c r="B446" s="6" t="s">
        <v>271</v>
      </c>
      <c r="C446" s="6" t="s">
        <v>272</v>
      </c>
      <c r="D446" s="6" t="s">
        <v>273</v>
      </c>
      <c r="E446" s="25" t="s">
        <v>87</v>
      </c>
      <c r="F446" s="8" t="n">
        <v>21870</v>
      </c>
      <c r="G446" s="15" t="s">
        <v>19</v>
      </c>
      <c r="H446" s="38" t="n">
        <v>10</v>
      </c>
      <c r="I446" s="38" t="n">
        <v>10</v>
      </c>
      <c r="L446" s="38" t="n">
        <v>10</v>
      </c>
      <c r="M446" s="38" t="n">
        <v>10</v>
      </c>
      <c r="Q446" s="38" t="n">
        <v>10</v>
      </c>
      <c r="S446" s="0" t="n">
        <v>10</v>
      </c>
      <c r="W446" s="0" t="n">
        <f aca="false">SUM(H446:V446)</f>
        <v>60</v>
      </c>
    </row>
    <row r="447" customFormat="false" ht="18" hidden="false" customHeight="true" outlineLevel="0" collapsed="false">
      <c r="A447" s="5"/>
      <c r="B447" s="16" t="s">
        <v>336</v>
      </c>
      <c r="C447" s="6" t="s">
        <v>335</v>
      </c>
      <c r="D447" s="6" t="s">
        <v>337</v>
      </c>
      <c r="E447" s="18" t="s">
        <v>66</v>
      </c>
      <c r="F447" s="21" t="n">
        <v>21193</v>
      </c>
      <c r="G447" s="15" t="s">
        <v>19</v>
      </c>
    </row>
    <row r="448" customFormat="false" ht="18" hidden="false" customHeight="true" outlineLevel="0" collapsed="false">
      <c r="A448" s="5"/>
      <c r="B448" s="16" t="s">
        <v>393</v>
      </c>
      <c r="C448" s="17" t="s">
        <v>394</v>
      </c>
      <c r="D448" s="17" t="s">
        <v>395</v>
      </c>
      <c r="E448" s="13" t="s">
        <v>18</v>
      </c>
      <c r="F448" s="21" t="n">
        <v>21520</v>
      </c>
      <c r="G448" s="15" t="s">
        <v>19</v>
      </c>
    </row>
    <row r="449" customFormat="false" ht="18" hidden="false" customHeight="true" outlineLevel="0" collapsed="false">
      <c r="A449" s="5" t="n">
        <v>413</v>
      </c>
      <c r="B449" s="16" t="s">
        <v>396</v>
      </c>
      <c r="C449" s="6" t="s">
        <v>397</v>
      </c>
      <c r="D449" s="6" t="s">
        <v>398</v>
      </c>
      <c r="E449" s="7" t="s">
        <v>107</v>
      </c>
      <c r="F449" s="19" t="n">
        <v>21894</v>
      </c>
      <c r="G449" s="6" t="s">
        <v>19</v>
      </c>
      <c r="K449" s="38" t="n">
        <v>10</v>
      </c>
      <c r="T449" s="0" t="n">
        <v>10</v>
      </c>
      <c r="V449" s="0" t="n">
        <v>10</v>
      </c>
      <c r="W449" s="0" t="n">
        <f aca="false">SUM(H449:V449)</f>
        <v>30</v>
      </c>
    </row>
    <row r="450" customFormat="false" ht="18" hidden="false" customHeight="true" outlineLevel="0" collapsed="false">
      <c r="A450" s="10" t="n">
        <v>422</v>
      </c>
      <c r="B450" s="16" t="s">
        <v>405</v>
      </c>
      <c r="C450" s="17" t="s">
        <v>406</v>
      </c>
      <c r="D450" s="17" t="s">
        <v>407</v>
      </c>
      <c r="E450" s="7" t="s">
        <v>177</v>
      </c>
      <c r="F450" s="19" t="s">
        <v>408</v>
      </c>
      <c r="G450" s="15" t="s">
        <v>19</v>
      </c>
      <c r="L450" s="38" t="n">
        <v>10</v>
      </c>
      <c r="O450" s="38" t="n">
        <v>10</v>
      </c>
      <c r="P450" s="38" t="n">
        <v>30</v>
      </c>
      <c r="W450" s="0" t="n">
        <f aca="false">SUM(H450:V450)</f>
        <v>50</v>
      </c>
    </row>
    <row r="451" customFormat="false" ht="18" hidden="false" customHeight="true" outlineLevel="0" collapsed="false">
      <c r="A451" s="5" t="n">
        <v>406</v>
      </c>
      <c r="B451" s="6" t="s">
        <v>420</v>
      </c>
      <c r="C451" s="12" t="s">
        <v>421</v>
      </c>
      <c r="D451" s="12" t="s">
        <v>422</v>
      </c>
      <c r="E451" s="13" t="s">
        <v>18</v>
      </c>
      <c r="F451" s="14" t="n">
        <v>22409</v>
      </c>
      <c r="G451" s="15" t="s">
        <v>19</v>
      </c>
      <c r="J451" s="38" t="n">
        <v>10</v>
      </c>
      <c r="L451" s="38" t="n">
        <v>10</v>
      </c>
      <c r="W451" s="0" t="n">
        <f aca="false">SUM(H451:V451)</f>
        <v>20</v>
      </c>
    </row>
    <row r="452" customFormat="false" ht="18" hidden="false" customHeight="true" outlineLevel="0" collapsed="false">
      <c r="A452" s="10" t="n">
        <v>426</v>
      </c>
      <c r="B452" s="6" t="s">
        <v>481</v>
      </c>
      <c r="C452" s="6" t="s">
        <v>480</v>
      </c>
      <c r="D452" s="6" t="s">
        <v>193</v>
      </c>
      <c r="E452" s="7" t="s">
        <v>132</v>
      </c>
      <c r="F452" s="8" t="n">
        <v>21780</v>
      </c>
      <c r="G452" s="15" t="s">
        <v>19</v>
      </c>
      <c r="L452" s="38" t="n">
        <v>10</v>
      </c>
      <c r="N452" s="38" t="n">
        <v>10</v>
      </c>
      <c r="W452" s="0" t="n">
        <f aca="false">SUM(H452:V452)</f>
        <v>20</v>
      </c>
    </row>
    <row r="453" customFormat="false" ht="18" hidden="false" customHeight="true" outlineLevel="0" collapsed="false">
      <c r="A453" s="5"/>
      <c r="B453" s="6" t="s">
        <v>491</v>
      </c>
      <c r="C453" s="12" t="s">
        <v>492</v>
      </c>
      <c r="D453" s="12" t="s">
        <v>384</v>
      </c>
      <c r="E453" s="13" t="s">
        <v>18</v>
      </c>
      <c r="F453" s="14" t="n">
        <v>20930</v>
      </c>
      <c r="G453" s="15" t="s">
        <v>19</v>
      </c>
    </row>
    <row r="454" customFormat="false" ht="18" hidden="false" customHeight="true" outlineLevel="0" collapsed="false">
      <c r="A454" s="10" t="n">
        <v>347</v>
      </c>
      <c r="B454" s="16" t="s">
        <v>501</v>
      </c>
      <c r="C454" s="17" t="s">
        <v>502</v>
      </c>
      <c r="D454" s="17" t="s">
        <v>382</v>
      </c>
      <c r="E454" s="18" t="s">
        <v>23</v>
      </c>
      <c r="F454" s="19" t="n">
        <v>21392</v>
      </c>
      <c r="G454" s="15" t="s">
        <v>19</v>
      </c>
      <c r="I454" s="38" t="n">
        <v>10</v>
      </c>
      <c r="J454" s="38" t="n">
        <v>10</v>
      </c>
      <c r="K454" s="38" t="n">
        <v>10</v>
      </c>
      <c r="L454" s="38" t="n">
        <v>10</v>
      </c>
      <c r="N454" s="38" t="n">
        <v>10</v>
      </c>
      <c r="P454" s="38" t="n">
        <v>10</v>
      </c>
      <c r="W454" s="0" t="n">
        <f aca="false">SUM(H454:V454)</f>
        <v>60</v>
      </c>
    </row>
    <row r="455" customFormat="false" ht="18" hidden="false" customHeight="true" outlineLevel="0" collapsed="false">
      <c r="A455" s="5"/>
      <c r="B455" s="6" t="s">
        <v>508</v>
      </c>
      <c r="C455" s="6" t="s">
        <v>509</v>
      </c>
      <c r="D455" s="6" t="s">
        <v>246</v>
      </c>
      <c r="E455" s="7" t="s">
        <v>439</v>
      </c>
      <c r="F455" s="8" t="n">
        <v>22511</v>
      </c>
      <c r="G455" s="15" t="s">
        <v>19</v>
      </c>
    </row>
    <row r="456" customFormat="false" ht="18" hidden="false" customHeight="true" outlineLevel="0" collapsed="false">
      <c r="A456" s="10" t="n">
        <v>323</v>
      </c>
      <c r="B456" s="6" t="s">
        <v>520</v>
      </c>
      <c r="C456" s="6" t="s">
        <v>521</v>
      </c>
      <c r="D456" s="6" t="s">
        <v>114</v>
      </c>
      <c r="E456" s="25" t="s">
        <v>87</v>
      </c>
      <c r="F456" s="8" t="n">
        <v>21668</v>
      </c>
      <c r="G456" s="15" t="s">
        <v>19</v>
      </c>
      <c r="H456" s="38" t="n">
        <v>10</v>
      </c>
      <c r="J456" s="38" t="n">
        <v>10</v>
      </c>
      <c r="N456" s="38" t="n">
        <v>15</v>
      </c>
      <c r="S456" s="0" t="n">
        <v>10</v>
      </c>
      <c r="U456" s="0" t="n">
        <v>20</v>
      </c>
      <c r="W456" s="0" t="n">
        <f aca="false">SUM(H456:V456)</f>
        <v>65</v>
      </c>
    </row>
    <row r="457" customFormat="false" ht="18" hidden="false" customHeight="true" outlineLevel="0" collapsed="false">
      <c r="A457" s="5"/>
      <c r="B457" s="16" t="s">
        <v>538</v>
      </c>
      <c r="C457" s="17" t="s">
        <v>539</v>
      </c>
      <c r="D457" s="17" t="s">
        <v>484</v>
      </c>
      <c r="E457" s="18" t="s">
        <v>23</v>
      </c>
      <c r="F457" s="19" t="n">
        <v>21291</v>
      </c>
      <c r="G457" s="15" t="s">
        <v>19</v>
      </c>
    </row>
    <row r="458" customFormat="false" ht="18" hidden="false" customHeight="true" outlineLevel="0" collapsed="false">
      <c r="A458" s="10"/>
      <c r="B458" s="6" t="s">
        <v>552</v>
      </c>
      <c r="C458" s="6" t="s">
        <v>553</v>
      </c>
      <c r="D458" s="6" t="s">
        <v>153</v>
      </c>
      <c r="E458" s="11" t="s">
        <v>28</v>
      </c>
      <c r="F458" s="8" t="n">
        <v>21583</v>
      </c>
      <c r="G458" s="15" t="s">
        <v>19</v>
      </c>
    </row>
    <row r="459" customFormat="false" ht="18" hidden="false" customHeight="true" outlineLevel="0" collapsed="false">
      <c r="A459" s="5" t="n">
        <v>308</v>
      </c>
      <c r="B459" s="6" t="s">
        <v>582</v>
      </c>
      <c r="C459" s="6" t="s">
        <v>581</v>
      </c>
      <c r="D459" s="6" t="s">
        <v>391</v>
      </c>
      <c r="E459" s="7" t="s">
        <v>228</v>
      </c>
      <c r="F459" s="8" t="n">
        <v>22465</v>
      </c>
      <c r="G459" s="15" t="s">
        <v>19</v>
      </c>
      <c r="H459" s="38" t="n">
        <v>10</v>
      </c>
      <c r="I459" s="38" t="n">
        <v>10</v>
      </c>
      <c r="J459" s="38" t="n">
        <v>10</v>
      </c>
      <c r="K459" s="38" t="n">
        <v>10</v>
      </c>
      <c r="N459" s="38" t="n">
        <v>10</v>
      </c>
      <c r="S459" s="0" t="n">
        <v>10</v>
      </c>
      <c r="W459" s="0" t="n">
        <f aca="false">SUM(H459:V459)</f>
        <v>60</v>
      </c>
    </row>
    <row r="460" customFormat="false" ht="18" hidden="false" customHeight="true" outlineLevel="0" collapsed="false">
      <c r="A460" s="5" t="n">
        <v>329</v>
      </c>
      <c r="B460" s="16" t="s">
        <v>616</v>
      </c>
      <c r="C460" s="17" t="s">
        <v>615</v>
      </c>
      <c r="D460" s="17" t="s">
        <v>382</v>
      </c>
      <c r="E460" s="13" t="s">
        <v>1197</v>
      </c>
      <c r="F460" s="21" t="n">
        <v>22209</v>
      </c>
      <c r="G460" s="15" t="s">
        <v>19</v>
      </c>
      <c r="H460" s="38" t="n">
        <v>10</v>
      </c>
      <c r="I460" s="38" t="n">
        <v>10</v>
      </c>
      <c r="J460" s="38" t="n">
        <v>10</v>
      </c>
      <c r="K460" s="38" t="n">
        <v>20</v>
      </c>
      <c r="L460" s="38" t="n">
        <v>10</v>
      </c>
      <c r="M460" s="38" t="n">
        <v>50</v>
      </c>
      <c r="N460" s="38" t="n">
        <v>20</v>
      </c>
      <c r="Q460" s="38" t="n">
        <v>10</v>
      </c>
      <c r="S460" s="0" t="n">
        <v>20</v>
      </c>
      <c r="T460" s="0" t="n">
        <v>10</v>
      </c>
      <c r="U460" s="0" t="n">
        <v>10</v>
      </c>
      <c r="V460" s="0" t="n">
        <v>10</v>
      </c>
      <c r="W460" s="0" t="n">
        <f aca="false">SUM(H460:V460)</f>
        <v>190</v>
      </c>
    </row>
    <row r="461" customFormat="false" ht="18" hidden="false" customHeight="true" outlineLevel="0" collapsed="false">
      <c r="A461" s="5"/>
      <c r="B461" s="6" t="s">
        <v>620</v>
      </c>
      <c r="C461" s="6" t="s">
        <v>621</v>
      </c>
      <c r="D461" s="6" t="s">
        <v>12</v>
      </c>
      <c r="E461" s="7" t="s">
        <v>270</v>
      </c>
      <c r="F461" s="8" t="n">
        <v>21537</v>
      </c>
      <c r="G461" s="15" t="s">
        <v>19</v>
      </c>
    </row>
    <row r="462" customFormat="false" ht="18" hidden="false" customHeight="true" outlineLevel="0" collapsed="false">
      <c r="A462" s="5" t="n">
        <v>431</v>
      </c>
      <c r="B462" s="6" t="s">
        <v>1360</v>
      </c>
      <c r="C462" s="6" t="s">
        <v>1361</v>
      </c>
      <c r="D462" s="6" t="s">
        <v>1362</v>
      </c>
      <c r="E462" s="7" t="s">
        <v>83</v>
      </c>
      <c r="F462" s="8" t="n">
        <v>22531</v>
      </c>
      <c r="G462" s="15" t="s">
        <v>1355</v>
      </c>
      <c r="L462" s="38" t="n">
        <v>10</v>
      </c>
      <c r="R462" s="38" t="n">
        <v>10</v>
      </c>
      <c r="S462" s="38"/>
      <c r="T462" s="38" t="n">
        <v>10</v>
      </c>
      <c r="U462" s="38"/>
      <c r="V462" s="38"/>
      <c r="W462" s="0" t="n">
        <f aca="false">SUM(H462:V462)</f>
        <v>30</v>
      </c>
    </row>
    <row r="463" customFormat="false" ht="18" hidden="false" customHeight="true" outlineLevel="0" collapsed="false">
      <c r="A463" s="5"/>
      <c r="B463" s="6" t="s">
        <v>645</v>
      </c>
      <c r="C463" s="6" t="s">
        <v>646</v>
      </c>
      <c r="D463" s="6" t="s">
        <v>398</v>
      </c>
      <c r="E463" s="7" t="s">
        <v>32</v>
      </c>
      <c r="F463" s="8" t="n">
        <v>21995</v>
      </c>
      <c r="G463" s="15" t="s">
        <v>19</v>
      </c>
      <c r="I463" s="38" t="n">
        <v>10</v>
      </c>
      <c r="R463" s="38" t="n">
        <v>10</v>
      </c>
      <c r="S463" s="38"/>
      <c r="T463" s="38"/>
      <c r="U463" s="38"/>
      <c r="V463" s="38"/>
      <c r="W463" s="0" t="n">
        <f aca="false">SUM(H463:V463)</f>
        <v>20</v>
      </c>
    </row>
    <row r="464" customFormat="false" ht="18" hidden="false" customHeight="true" outlineLevel="0" collapsed="false">
      <c r="A464" s="5" t="n">
        <v>313</v>
      </c>
      <c r="B464" s="6" t="s">
        <v>1363</v>
      </c>
      <c r="C464" s="6" t="s">
        <v>1364</v>
      </c>
      <c r="D464" s="6" t="s">
        <v>1365</v>
      </c>
      <c r="E464" s="7" t="s">
        <v>87</v>
      </c>
      <c r="F464" s="8"/>
      <c r="G464" s="15" t="s">
        <v>1355</v>
      </c>
      <c r="H464" s="38" t="n">
        <v>10</v>
      </c>
      <c r="I464" s="38" t="n">
        <v>10</v>
      </c>
      <c r="W464" s="0" t="n">
        <f aca="false">SUM(H464:V464)</f>
        <v>20</v>
      </c>
    </row>
    <row r="465" customFormat="false" ht="18" hidden="false" customHeight="true" outlineLevel="0" collapsed="false">
      <c r="A465" s="5" t="n">
        <v>415</v>
      </c>
      <c r="B465" s="6" t="s">
        <v>675</v>
      </c>
      <c r="C465" s="6" t="s">
        <v>676</v>
      </c>
      <c r="D465" s="6" t="s">
        <v>677</v>
      </c>
      <c r="E465" s="25" t="s">
        <v>87</v>
      </c>
      <c r="F465" s="8" t="n">
        <v>22446</v>
      </c>
      <c r="G465" s="15" t="s">
        <v>19</v>
      </c>
      <c r="L465" s="0" t="n">
        <v>10</v>
      </c>
      <c r="N465" s="0" t="n">
        <v>10</v>
      </c>
      <c r="Q465" s="0" t="n">
        <v>70</v>
      </c>
      <c r="T465" s="0" t="n">
        <v>10</v>
      </c>
      <c r="W465" s="0" t="n">
        <f aca="false">SUM(H465:V465)</f>
        <v>100</v>
      </c>
    </row>
    <row r="466" customFormat="false" ht="18" hidden="false" customHeight="true" outlineLevel="0" collapsed="false">
      <c r="A466" s="1" t="n">
        <v>360</v>
      </c>
      <c r="B466" s="16" t="s">
        <v>756</v>
      </c>
      <c r="C466" s="17" t="s">
        <v>757</v>
      </c>
      <c r="D466" s="17" t="s">
        <v>376</v>
      </c>
      <c r="E466" s="18" t="s">
        <v>23</v>
      </c>
      <c r="F466" s="19" t="n">
        <v>19510</v>
      </c>
      <c r="G466" s="69" t="s">
        <v>1366</v>
      </c>
      <c r="P466" s="0" t="n">
        <v>50</v>
      </c>
      <c r="S466" s="0" t="n">
        <v>10</v>
      </c>
      <c r="T466" s="0" t="n">
        <v>10</v>
      </c>
      <c r="U466" s="0" t="n">
        <v>70</v>
      </c>
      <c r="W466" s="0" t="n">
        <f aca="false">SUM(H466:V466)</f>
        <v>140</v>
      </c>
      <c r="X466" s="0" t="s">
        <v>1367</v>
      </c>
    </row>
    <row r="467" customFormat="false" ht="18" hidden="false" customHeight="true" outlineLevel="0" collapsed="false">
      <c r="A467" s="1" t="n">
        <v>338</v>
      </c>
      <c r="B467" s="6" t="s">
        <v>760</v>
      </c>
      <c r="C467" s="6" t="s">
        <v>761</v>
      </c>
      <c r="D467" s="6" t="s">
        <v>138</v>
      </c>
      <c r="E467" s="7" t="s">
        <v>311</v>
      </c>
      <c r="F467" s="8" t="n">
        <v>22573</v>
      </c>
      <c r="G467" s="15" t="s">
        <v>19</v>
      </c>
      <c r="I467" s="0" t="n">
        <v>10</v>
      </c>
      <c r="J467" s="0" t="n">
        <v>10</v>
      </c>
      <c r="L467" s="0" t="n">
        <v>10</v>
      </c>
      <c r="M467" s="0" t="n">
        <v>10</v>
      </c>
      <c r="W467" s="0" t="n">
        <f aca="false">SUM(H467:V467)</f>
        <v>40</v>
      </c>
    </row>
    <row r="468" customFormat="false" ht="18" hidden="false" customHeight="true" outlineLevel="0" collapsed="false">
      <c r="A468" s="10"/>
      <c r="B468" s="6" t="s">
        <v>773</v>
      </c>
      <c r="C468" s="6" t="s">
        <v>774</v>
      </c>
      <c r="D468" s="6" t="s">
        <v>775</v>
      </c>
      <c r="E468" s="7" t="s">
        <v>270</v>
      </c>
      <c r="F468" s="8" t="n">
        <v>22217</v>
      </c>
      <c r="G468" s="15" t="s">
        <v>19</v>
      </c>
    </row>
    <row r="469" customFormat="false" ht="18" hidden="false" customHeight="true" outlineLevel="0" collapsed="false">
      <c r="A469" s="0"/>
      <c r="B469" s="6" t="s">
        <v>832</v>
      </c>
      <c r="C469" s="6" t="s">
        <v>833</v>
      </c>
      <c r="D469" s="6" t="s">
        <v>484</v>
      </c>
      <c r="E469" s="25" t="s">
        <v>87</v>
      </c>
      <c r="F469" s="8" t="n">
        <v>22451</v>
      </c>
      <c r="G469" s="15" t="s">
        <v>19</v>
      </c>
    </row>
    <row r="470" customFormat="false" ht="18" hidden="false" customHeight="true" outlineLevel="0" collapsed="false">
      <c r="A470" s="1" t="n">
        <v>403</v>
      </c>
      <c r="B470" s="6" t="s">
        <v>847</v>
      </c>
      <c r="C470" s="6" t="s">
        <v>848</v>
      </c>
      <c r="D470" s="6" t="s">
        <v>197</v>
      </c>
      <c r="E470" s="7" t="s">
        <v>3</v>
      </c>
      <c r="F470" s="8" t="n">
        <v>22186</v>
      </c>
      <c r="G470" s="15" t="s">
        <v>19</v>
      </c>
      <c r="J470" s="0" t="n">
        <v>10</v>
      </c>
      <c r="K470" s="0" t="n">
        <v>10</v>
      </c>
      <c r="L470" s="0" t="n">
        <v>10</v>
      </c>
      <c r="W470" s="0" t="n">
        <f aca="false">SUM(H470:V470)</f>
        <v>30</v>
      </c>
    </row>
    <row r="471" customFormat="false" ht="18" hidden="false" customHeight="true" outlineLevel="0" collapsed="false">
      <c r="A471" s="0"/>
      <c r="B471" s="16" t="s">
        <v>903</v>
      </c>
      <c r="C471" s="17" t="s">
        <v>904</v>
      </c>
      <c r="D471" s="17" t="s">
        <v>905</v>
      </c>
      <c r="E471" s="18" t="s">
        <v>36</v>
      </c>
      <c r="F471" s="21" t="n">
        <v>21759</v>
      </c>
      <c r="G471" s="15" t="s">
        <v>19</v>
      </c>
    </row>
    <row r="472" customFormat="false" ht="18" hidden="false" customHeight="true" outlineLevel="0" collapsed="false">
      <c r="A472" s="1" t="n">
        <v>349</v>
      </c>
      <c r="B472" s="16" t="s">
        <v>951</v>
      </c>
      <c r="C472" s="17" t="s">
        <v>952</v>
      </c>
      <c r="D472" s="17" t="s">
        <v>96</v>
      </c>
      <c r="E472" s="13" t="s">
        <v>18</v>
      </c>
      <c r="F472" s="21" t="n">
        <v>20952</v>
      </c>
      <c r="G472" s="15" t="s">
        <v>19</v>
      </c>
      <c r="I472" s="0" t="n">
        <v>10</v>
      </c>
      <c r="J472" s="0" t="n">
        <v>10</v>
      </c>
      <c r="K472" s="0" t="n">
        <v>10</v>
      </c>
      <c r="L472" s="0" t="n">
        <v>10</v>
      </c>
      <c r="M472" s="0" t="n">
        <v>10</v>
      </c>
      <c r="N472" s="0" t="n">
        <v>10</v>
      </c>
      <c r="P472" s="0" t="n">
        <v>10</v>
      </c>
      <c r="W472" s="0" t="n">
        <f aca="false">SUM(H472:V472)</f>
        <v>70</v>
      </c>
    </row>
    <row r="473" customFormat="false" ht="18" hidden="false" customHeight="true" outlineLevel="0" collapsed="false">
      <c r="A473" s="0"/>
      <c r="B473" s="6" t="s">
        <v>978</v>
      </c>
      <c r="C473" s="22" t="s">
        <v>977</v>
      </c>
      <c r="D473" s="22" t="s">
        <v>153</v>
      </c>
      <c r="E473" s="11" t="s">
        <v>13</v>
      </c>
      <c r="F473" s="8" t="n">
        <v>21906</v>
      </c>
      <c r="G473" s="15" t="s">
        <v>19</v>
      </c>
    </row>
    <row r="474" customFormat="false" ht="18" hidden="false" customHeight="true" outlineLevel="0" collapsed="false">
      <c r="A474" s="1" t="n">
        <v>304</v>
      </c>
      <c r="B474" s="6" t="s">
        <v>981</v>
      </c>
      <c r="C474" s="6" t="s">
        <v>982</v>
      </c>
      <c r="D474" s="6" t="s">
        <v>548</v>
      </c>
      <c r="E474" s="7" t="s">
        <v>311</v>
      </c>
      <c r="F474" s="8" t="n">
        <v>21667</v>
      </c>
      <c r="G474" s="15" t="s">
        <v>19</v>
      </c>
      <c r="I474" s="0" t="n">
        <v>10</v>
      </c>
      <c r="J474" s="0" t="n">
        <v>10</v>
      </c>
      <c r="L474" s="0" t="n">
        <v>10</v>
      </c>
      <c r="M474" s="0" t="n">
        <v>10</v>
      </c>
      <c r="N474" s="0" t="n">
        <v>10</v>
      </c>
      <c r="O474" s="0" t="n">
        <v>10</v>
      </c>
      <c r="Q474" s="0" t="n">
        <v>10</v>
      </c>
      <c r="W474" s="0" t="n">
        <f aca="false">SUM(H474:V474)</f>
        <v>70</v>
      </c>
    </row>
    <row r="475" customFormat="false" ht="18" hidden="false" customHeight="true" outlineLevel="0" collapsed="false">
      <c r="A475" s="0"/>
      <c r="B475" s="6" t="s">
        <v>1001</v>
      </c>
      <c r="C475" s="22" t="s">
        <v>1002</v>
      </c>
      <c r="D475" s="22" t="s">
        <v>86</v>
      </c>
      <c r="E475" s="11" t="s">
        <v>13</v>
      </c>
      <c r="F475" s="8" t="n">
        <v>21113</v>
      </c>
      <c r="G475" s="15" t="s">
        <v>19</v>
      </c>
    </row>
    <row r="476" customFormat="false" ht="18" hidden="false" customHeight="true" outlineLevel="0" collapsed="false">
      <c r="A476" s="1" t="n">
        <v>416</v>
      </c>
      <c r="B476" s="6" t="s">
        <v>1016</v>
      </c>
      <c r="C476" s="6" t="s">
        <v>1017</v>
      </c>
      <c r="D476" s="6" t="s">
        <v>197</v>
      </c>
      <c r="E476" s="25" t="s">
        <v>87</v>
      </c>
      <c r="F476" s="8" t="n">
        <v>22296</v>
      </c>
      <c r="G476" s="15" t="s">
        <v>19</v>
      </c>
      <c r="K476" s="0" t="n">
        <v>10</v>
      </c>
      <c r="L476" s="0" t="n">
        <v>30</v>
      </c>
      <c r="M476" s="0" t="n">
        <v>10</v>
      </c>
      <c r="T476" s="0" t="n">
        <v>10</v>
      </c>
      <c r="V476" s="0" t="n">
        <v>10</v>
      </c>
      <c r="W476" s="0" t="n">
        <f aca="false">SUM(H476:V476)</f>
        <v>70</v>
      </c>
    </row>
    <row r="477" customFormat="false" ht="18" hidden="false" customHeight="true" outlineLevel="0" collapsed="false">
      <c r="A477" s="5"/>
      <c r="B477" s="16" t="s">
        <v>1041</v>
      </c>
      <c r="C477" s="6" t="s">
        <v>1039</v>
      </c>
      <c r="D477" s="6" t="s">
        <v>41</v>
      </c>
      <c r="E477" s="0"/>
      <c r="F477" s="3" t="n">
        <v>22623</v>
      </c>
      <c r="G477" s="4" t="s">
        <v>19</v>
      </c>
    </row>
    <row r="478" customFormat="false" ht="18" hidden="false" customHeight="true" outlineLevel="0" collapsed="false">
      <c r="A478" s="5" t="n">
        <v>306</v>
      </c>
      <c r="B478" s="16" t="s">
        <v>1091</v>
      </c>
      <c r="C478" s="17" t="s">
        <v>1092</v>
      </c>
      <c r="D478" s="17" t="s">
        <v>1093</v>
      </c>
      <c r="E478" s="18" t="s">
        <v>142</v>
      </c>
      <c r="F478" s="19" t="s">
        <v>1094</v>
      </c>
      <c r="G478" s="15" t="s">
        <v>19</v>
      </c>
      <c r="H478" s="0" t="n">
        <v>10</v>
      </c>
      <c r="I478" s="0" t="n">
        <v>10</v>
      </c>
      <c r="J478" s="0" t="n">
        <v>10</v>
      </c>
      <c r="U478" s="0" t="n">
        <v>10</v>
      </c>
      <c r="W478" s="0" t="n">
        <f aca="false">SUM(H478:V478)</f>
        <v>40</v>
      </c>
    </row>
    <row r="479" customFormat="false" ht="18" hidden="false" customHeight="true" outlineLevel="0" collapsed="false">
      <c r="A479" s="5"/>
      <c r="B479" s="16" t="s">
        <v>1103</v>
      </c>
      <c r="C479" s="17" t="s">
        <v>1101</v>
      </c>
      <c r="D479" s="17" t="s">
        <v>301</v>
      </c>
      <c r="E479" s="18" t="s">
        <v>36</v>
      </c>
      <c r="F479" s="21" t="n">
        <v>22143</v>
      </c>
      <c r="G479" s="15" t="s">
        <v>19</v>
      </c>
    </row>
    <row r="480" customFormat="false" ht="18" hidden="false" customHeight="true" outlineLevel="0" collapsed="false">
      <c r="A480" s="10" t="n">
        <v>343</v>
      </c>
      <c r="B480" s="6" t="s">
        <v>1150</v>
      </c>
      <c r="C480" s="6" t="s">
        <v>1151</v>
      </c>
      <c r="D480" s="6" t="s">
        <v>111</v>
      </c>
      <c r="E480" s="7" t="s">
        <v>311</v>
      </c>
      <c r="F480" s="8" t="n">
        <v>21616</v>
      </c>
      <c r="G480" s="15" t="s">
        <v>19</v>
      </c>
      <c r="I480" s="0" t="n">
        <v>10</v>
      </c>
      <c r="K480" s="0" t="n">
        <v>10</v>
      </c>
      <c r="R480" s="0" t="n">
        <v>10</v>
      </c>
      <c r="W480" s="0" t="n">
        <f aca="false">SUM(H480:V480)</f>
        <v>30</v>
      </c>
    </row>
    <row r="481" customFormat="false" ht="18" hidden="false" customHeight="true" outlineLevel="0" collapsed="false">
      <c r="A481" s="10" t="n">
        <v>346</v>
      </c>
      <c r="B481" s="6" t="s">
        <v>1169</v>
      </c>
      <c r="C481" s="6" t="s">
        <v>1170</v>
      </c>
      <c r="D481" s="6" t="s">
        <v>1171</v>
      </c>
      <c r="E481" s="7" t="s">
        <v>3</v>
      </c>
      <c r="F481" s="8" t="n">
        <v>21389</v>
      </c>
      <c r="G481" s="15" t="s">
        <v>19</v>
      </c>
      <c r="I481" s="0" t="n">
        <v>10</v>
      </c>
      <c r="K481" s="0" t="n">
        <v>10</v>
      </c>
      <c r="L481" s="0" t="n">
        <v>10</v>
      </c>
      <c r="Q481" s="0" t="n">
        <v>10</v>
      </c>
      <c r="W481" s="0" t="n">
        <f aca="false">SUM(H481:V481)</f>
        <v>40</v>
      </c>
    </row>
    <row r="482" customFormat="false" ht="18" hidden="false" customHeight="true" outlineLevel="0" collapsed="false">
      <c r="A482" s="10"/>
      <c r="B482" s="6"/>
      <c r="C482" s="6"/>
      <c r="D482" s="6"/>
      <c r="E482" s="7"/>
      <c r="F482" s="8"/>
      <c r="G482" s="15"/>
    </row>
    <row r="483" customFormat="false" ht="18" hidden="false" customHeight="true" outlineLevel="0" collapsed="false">
      <c r="A483" s="10"/>
      <c r="B483" s="6"/>
      <c r="C483" s="6"/>
      <c r="D483" s="6"/>
      <c r="E483" s="7"/>
      <c r="F483" s="8"/>
      <c r="G483" s="15"/>
    </row>
    <row r="484" customFormat="false" ht="18" hidden="false" customHeight="true" outlineLevel="0" collapsed="false">
      <c r="A484" s="10"/>
      <c r="B484" s="6" t="s">
        <v>1368</v>
      </c>
      <c r="C484" s="6"/>
      <c r="D484" s="6" t="s">
        <v>1369</v>
      </c>
      <c r="E484" s="7"/>
      <c r="F484" s="8"/>
      <c r="G484" s="70" t="s">
        <v>1370</v>
      </c>
    </row>
    <row r="485" customFormat="false" ht="18" hidden="false" customHeight="true" outlineLevel="0" collapsed="false">
      <c r="A485" s="10"/>
      <c r="B485" s="6" t="s">
        <v>5</v>
      </c>
      <c r="C485" s="6" t="s">
        <v>6</v>
      </c>
      <c r="D485" s="6" t="s">
        <v>7</v>
      </c>
      <c r="E485" s="7" t="s">
        <v>8</v>
      </c>
      <c r="F485" s="8" t="n">
        <v>20191</v>
      </c>
      <c r="G485" s="9" t="s">
        <v>9</v>
      </c>
    </row>
    <row r="486" customFormat="false" ht="18" hidden="false" customHeight="true" outlineLevel="0" collapsed="false">
      <c r="A486" s="10"/>
      <c r="B486" s="16" t="s">
        <v>76</v>
      </c>
      <c r="C486" s="17" t="s">
        <v>77</v>
      </c>
      <c r="D486" s="17" t="s">
        <v>78</v>
      </c>
      <c r="E486" s="13" t="s">
        <v>18</v>
      </c>
      <c r="F486" s="19" t="s">
        <v>79</v>
      </c>
      <c r="G486" s="9" t="s">
        <v>9</v>
      </c>
    </row>
    <row r="487" customFormat="false" ht="18" hidden="false" customHeight="true" outlineLevel="0" collapsed="false">
      <c r="A487" s="5"/>
      <c r="B487" s="6" t="s">
        <v>308</v>
      </c>
      <c r="C487" s="6" t="s">
        <v>309</v>
      </c>
      <c r="D487" s="6" t="s">
        <v>310</v>
      </c>
      <c r="E487" s="7" t="s">
        <v>311</v>
      </c>
      <c r="F487" s="8" t="n">
        <v>19312</v>
      </c>
      <c r="G487" s="9" t="s">
        <v>9</v>
      </c>
    </row>
    <row r="488" customFormat="false" ht="18" hidden="false" customHeight="true" outlineLevel="0" collapsed="false">
      <c r="A488" s="10" t="n">
        <v>371</v>
      </c>
      <c r="B488" s="16" t="s">
        <v>316</v>
      </c>
      <c r="C488" s="17" t="s">
        <v>317</v>
      </c>
      <c r="D488" s="17" t="s">
        <v>197</v>
      </c>
      <c r="E488" s="13" t="s">
        <v>18</v>
      </c>
      <c r="F488" s="21" t="n">
        <v>19334</v>
      </c>
      <c r="G488" s="9" t="s">
        <v>9</v>
      </c>
      <c r="K488" s="0" t="n">
        <v>10</v>
      </c>
      <c r="M488" s="0" t="n">
        <v>10</v>
      </c>
      <c r="W488" s="0" t="n">
        <f aca="false">SUM(H488:V488)</f>
        <v>20</v>
      </c>
    </row>
    <row r="489" customFormat="false" ht="18" hidden="false" customHeight="true" outlineLevel="0" collapsed="false">
      <c r="A489" s="10" t="n">
        <v>365</v>
      </c>
      <c r="B489" s="16" t="s">
        <v>322</v>
      </c>
      <c r="C489" s="17" t="s">
        <v>323</v>
      </c>
      <c r="D489" s="17" t="s">
        <v>2</v>
      </c>
      <c r="E489" s="13" t="s">
        <v>18</v>
      </c>
      <c r="F489" s="21" t="n">
        <v>20630</v>
      </c>
      <c r="G489" s="9" t="s">
        <v>9</v>
      </c>
      <c r="I489" s="0" t="n">
        <v>15</v>
      </c>
      <c r="J489" s="0" t="n">
        <v>10</v>
      </c>
      <c r="K489" s="0" t="n">
        <v>10</v>
      </c>
      <c r="L489" s="0" t="n">
        <v>10</v>
      </c>
      <c r="M489" s="0" t="n">
        <v>10</v>
      </c>
      <c r="W489" s="0" t="n">
        <f aca="false">SUM(H489:V489)</f>
        <v>55</v>
      </c>
    </row>
    <row r="490" customFormat="false" ht="18" hidden="false" customHeight="true" outlineLevel="0" collapsed="false">
      <c r="A490" s="10" t="n">
        <v>364</v>
      </c>
      <c r="B490" s="16" t="s">
        <v>352</v>
      </c>
      <c r="C490" s="17" t="s">
        <v>353</v>
      </c>
      <c r="D490" s="17" t="s">
        <v>354</v>
      </c>
      <c r="E490" s="18" t="s">
        <v>23</v>
      </c>
      <c r="F490" s="21" t="n">
        <v>20085</v>
      </c>
      <c r="G490" s="9" t="s">
        <v>9</v>
      </c>
      <c r="I490" s="0" t="n">
        <v>10</v>
      </c>
      <c r="J490" s="0" t="n">
        <v>10</v>
      </c>
      <c r="K490" s="0" t="n">
        <v>20</v>
      </c>
      <c r="L490" s="0" t="n">
        <v>30</v>
      </c>
      <c r="W490" s="0" t="n">
        <f aca="false">SUM(H490:V490)</f>
        <v>70</v>
      </c>
    </row>
    <row r="491" customFormat="false" ht="18" hidden="false" customHeight="true" outlineLevel="0" collapsed="false">
      <c r="A491" s="5" t="n">
        <v>358</v>
      </c>
      <c r="B491" s="16" t="s">
        <v>355</v>
      </c>
      <c r="C491" s="17" t="s">
        <v>356</v>
      </c>
      <c r="D491" s="17" t="s">
        <v>357</v>
      </c>
      <c r="E491" s="18" t="s">
        <v>23</v>
      </c>
      <c r="F491" s="19" t="s">
        <v>358</v>
      </c>
      <c r="G491" s="9" t="s">
        <v>9</v>
      </c>
      <c r="I491" s="0" t="n">
        <v>20</v>
      </c>
      <c r="J491" s="0" t="n">
        <v>10</v>
      </c>
      <c r="K491" s="0" t="n">
        <v>70</v>
      </c>
      <c r="L491" s="0" t="n">
        <v>10</v>
      </c>
      <c r="M491" s="0" t="n">
        <v>15</v>
      </c>
      <c r="P491" s="0" t="n">
        <v>50</v>
      </c>
      <c r="Q491" s="0" t="n">
        <v>10</v>
      </c>
      <c r="R491" s="0" t="n">
        <v>10</v>
      </c>
      <c r="T491" s="0" t="n">
        <v>10</v>
      </c>
      <c r="W491" s="0" t="n">
        <f aca="false">SUM(H491:V491)</f>
        <v>205</v>
      </c>
    </row>
    <row r="492" customFormat="false" ht="18" hidden="false" customHeight="true" outlineLevel="0" collapsed="false">
      <c r="A492" s="5"/>
      <c r="B492" s="6" t="s">
        <v>374</v>
      </c>
      <c r="C492" s="12" t="s">
        <v>375</v>
      </c>
      <c r="D492" s="12" t="s">
        <v>376</v>
      </c>
      <c r="E492" s="13" t="s">
        <v>18</v>
      </c>
      <c r="F492" s="14" t="n">
        <v>19351</v>
      </c>
      <c r="G492" s="9" t="s">
        <v>9</v>
      </c>
    </row>
    <row r="493" customFormat="false" ht="18" hidden="false" customHeight="true" outlineLevel="0" collapsed="false">
      <c r="A493" s="5"/>
      <c r="B493" s="6" t="s">
        <v>437</v>
      </c>
      <c r="C493" s="6" t="s">
        <v>438</v>
      </c>
      <c r="D493" s="6" t="s">
        <v>193</v>
      </c>
      <c r="E493" s="7" t="s">
        <v>439</v>
      </c>
      <c r="F493" s="8" t="n">
        <v>20170</v>
      </c>
      <c r="G493" s="9" t="s">
        <v>9</v>
      </c>
    </row>
    <row r="494" customFormat="false" ht="18" hidden="false" customHeight="true" outlineLevel="0" collapsed="false">
      <c r="A494" s="10" t="n">
        <v>381</v>
      </c>
      <c r="B494" s="6" t="s">
        <v>440</v>
      </c>
      <c r="C494" s="6" t="s">
        <v>441</v>
      </c>
      <c r="D494" s="6" t="s">
        <v>431</v>
      </c>
      <c r="E494" s="7" t="s">
        <v>439</v>
      </c>
      <c r="F494" s="8" t="n">
        <v>19867</v>
      </c>
      <c r="G494" s="9" t="s">
        <v>9</v>
      </c>
      <c r="P494" s="0" t="n">
        <v>30</v>
      </c>
      <c r="Q494" s="0" t="n">
        <v>30</v>
      </c>
      <c r="R494" s="0" t="n">
        <v>10</v>
      </c>
      <c r="W494" s="0" t="n">
        <f aca="false">SUM(H494:V494)</f>
        <v>70</v>
      </c>
    </row>
    <row r="495" customFormat="false" ht="18" hidden="false" customHeight="true" outlineLevel="0" collapsed="false">
      <c r="A495" s="5" t="n">
        <v>357</v>
      </c>
      <c r="B495" s="16" t="s">
        <v>549</v>
      </c>
      <c r="C495" s="17" t="s">
        <v>550</v>
      </c>
      <c r="D495" s="17" t="s">
        <v>551</v>
      </c>
      <c r="E495" s="18" t="s">
        <v>42</v>
      </c>
      <c r="F495" s="19" t="n">
        <v>20099</v>
      </c>
      <c r="G495" s="33" t="s">
        <v>9</v>
      </c>
      <c r="K495" s="0" t="n">
        <v>10</v>
      </c>
      <c r="L495" s="0" t="n">
        <v>10</v>
      </c>
      <c r="W495" s="0" t="n">
        <f aca="false">SUM(H495:V495)</f>
        <v>20</v>
      </c>
    </row>
    <row r="496" customFormat="false" ht="18" hidden="false" customHeight="true" outlineLevel="0" collapsed="false">
      <c r="A496" s="10"/>
      <c r="B496" s="6" t="s">
        <v>557</v>
      </c>
      <c r="C496" s="6" t="s">
        <v>558</v>
      </c>
      <c r="D496" s="6" t="s">
        <v>364</v>
      </c>
      <c r="E496" s="11" t="s">
        <v>28</v>
      </c>
      <c r="F496" s="8" t="n">
        <v>19985</v>
      </c>
      <c r="G496" s="9" t="s">
        <v>9</v>
      </c>
    </row>
    <row r="497" customFormat="false" ht="18" hidden="false" customHeight="true" outlineLevel="0" collapsed="false">
      <c r="A497" s="5"/>
      <c r="B497" s="6" t="s">
        <v>594</v>
      </c>
      <c r="C497" s="12" t="s">
        <v>595</v>
      </c>
      <c r="D497" s="12" t="s">
        <v>93</v>
      </c>
      <c r="E497" s="13" t="s">
        <v>18</v>
      </c>
      <c r="F497" s="14" t="n">
        <v>19937</v>
      </c>
      <c r="G497" s="9" t="s">
        <v>9</v>
      </c>
    </row>
    <row r="498" customFormat="false" ht="18" hidden="false" customHeight="true" outlineLevel="0" collapsed="false">
      <c r="A498" s="5" t="n">
        <v>366</v>
      </c>
      <c r="B498" s="6" t="s">
        <v>634</v>
      </c>
      <c r="C498" s="6" t="s">
        <v>629</v>
      </c>
      <c r="D498" s="6" t="s">
        <v>282</v>
      </c>
      <c r="E498" s="7" t="s">
        <v>228</v>
      </c>
      <c r="F498" s="8" t="n">
        <v>20695</v>
      </c>
      <c r="G498" s="9" t="s">
        <v>9</v>
      </c>
      <c r="I498" s="0" t="n">
        <v>10</v>
      </c>
      <c r="K498" s="0" t="n">
        <v>10</v>
      </c>
      <c r="L498" s="0" t="n">
        <v>10</v>
      </c>
      <c r="S498" s="0" t="n">
        <v>10</v>
      </c>
      <c r="U498" s="0" t="n">
        <v>10</v>
      </c>
      <c r="W498" s="0" t="n">
        <f aca="false">SUM(H498:V498)</f>
        <v>50</v>
      </c>
    </row>
    <row r="499" customFormat="false" ht="18" hidden="false" customHeight="true" outlineLevel="0" collapsed="false">
      <c r="A499" s="10"/>
      <c r="B499" s="6" t="s">
        <v>652</v>
      </c>
      <c r="C499" s="6" t="s">
        <v>653</v>
      </c>
      <c r="D499" s="6" t="s">
        <v>654</v>
      </c>
      <c r="E499" s="7" t="s">
        <v>3</v>
      </c>
      <c r="F499" s="8" t="n">
        <v>20522</v>
      </c>
      <c r="G499" s="9" t="s">
        <v>9</v>
      </c>
    </row>
    <row r="500" customFormat="false" ht="18" hidden="false" customHeight="true" outlineLevel="0" collapsed="false">
      <c r="A500" s="1" t="n">
        <v>354</v>
      </c>
      <c r="B500" s="6" t="s">
        <v>666</v>
      </c>
      <c r="C500" s="6" t="s">
        <v>667</v>
      </c>
      <c r="D500" s="6" t="s">
        <v>342</v>
      </c>
      <c r="E500" s="2" t="s">
        <v>311</v>
      </c>
      <c r="F500" s="3" t="n">
        <v>20352</v>
      </c>
      <c r="G500" s="4" t="s">
        <v>9</v>
      </c>
      <c r="H500" s="0" t="n">
        <v>20</v>
      </c>
      <c r="I500" s="0" t="n">
        <v>10</v>
      </c>
      <c r="J500" s="0" t="n">
        <v>50</v>
      </c>
      <c r="K500" s="0" t="n">
        <v>10</v>
      </c>
      <c r="L500" s="0" t="n">
        <v>50</v>
      </c>
      <c r="M500" s="0" t="n">
        <v>10</v>
      </c>
      <c r="N500" s="0" t="n">
        <v>50</v>
      </c>
      <c r="O500" s="0" t="n">
        <v>50</v>
      </c>
      <c r="Q500" s="0" t="n">
        <v>70</v>
      </c>
      <c r="T500" s="0" t="n">
        <v>10</v>
      </c>
      <c r="W500" s="0" t="n">
        <f aca="false">SUM(H500:V500)</f>
        <v>330</v>
      </c>
    </row>
    <row r="501" customFormat="false" ht="18" hidden="false" customHeight="true" outlineLevel="0" collapsed="false">
      <c r="A501" s="1" t="n">
        <v>353</v>
      </c>
      <c r="B501" s="16" t="s">
        <v>739</v>
      </c>
      <c r="C501" s="17" t="s">
        <v>740</v>
      </c>
      <c r="D501" s="17" t="s">
        <v>741</v>
      </c>
      <c r="E501" s="18" t="s">
        <v>42</v>
      </c>
      <c r="F501" s="19" t="n">
        <v>20167</v>
      </c>
      <c r="G501" s="33" t="s">
        <v>9</v>
      </c>
      <c r="H501" s="0" t="n">
        <v>10</v>
      </c>
      <c r="J501" s="0" t="n">
        <v>10</v>
      </c>
      <c r="K501" s="0" t="n">
        <v>10</v>
      </c>
      <c r="L501" s="0" t="n">
        <v>10</v>
      </c>
      <c r="N501" s="0" t="n">
        <v>10</v>
      </c>
      <c r="W501" s="0" t="n">
        <f aca="false">SUM(H501:V501)</f>
        <v>50</v>
      </c>
    </row>
    <row r="502" customFormat="false" ht="18" hidden="false" customHeight="true" outlineLevel="0" collapsed="false">
      <c r="A502" s="1" t="n">
        <v>360</v>
      </c>
      <c r="B502" s="16" t="s">
        <v>756</v>
      </c>
      <c r="C502" s="17" t="s">
        <v>757</v>
      </c>
      <c r="D502" s="17" t="s">
        <v>376</v>
      </c>
      <c r="E502" s="18" t="s">
        <v>23</v>
      </c>
      <c r="F502" s="19" t="n">
        <v>19510</v>
      </c>
      <c r="G502" s="9" t="s">
        <v>9</v>
      </c>
      <c r="I502" s="0" t="n">
        <v>50</v>
      </c>
      <c r="J502" s="0" t="n">
        <v>70</v>
      </c>
      <c r="K502" s="0" t="n">
        <v>50</v>
      </c>
      <c r="L502" s="0" t="n">
        <v>70</v>
      </c>
      <c r="M502" s="0" t="n">
        <v>30</v>
      </c>
      <c r="N502" s="0" t="n">
        <v>70</v>
      </c>
      <c r="O502" s="0" t="s">
        <v>1371</v>
      </c>
      <c r="P502" s="0" t="s">
        <v>1371</v>
      </c>
      <c r="W502" s="0" t="n">
        <f aca="false">SUM(H502:V502)</f>
        <v>340</v>
      </c>
    </row>
    <row r="503" customFormat="false" ht="18" hidden="false" customHeight="true" outlineLevel="0" collapsed="false">
      <c r="A503" s="0"/>
      <c r="B503" s="16" t="s">
        <v>863</v>
      </c>
      <c r="C503" s="17" t="s">
        <v>864</v>
      </c>
      <c r="D503" s="17" t="s">
        <v>96</v>
      </c>
      <c r="E503" s="13" t="s">
        <v>18</v>
      </c>
      <c r="F503" s="21" t="n">
        <v>19045</v>
      </c>
      <c r="G503" s="9" t="s">
        <v>9</v>
      </c>
    </row>
    <row r="504" customFormat="false" ht="18" hidden="false" customHeight="true" outlineLevel="0" collapsed="false">
      <c r="A504" s="1" t="n">
        <v>377</v>
      </c>
      <c r="B504" s="16" t="s">
        <v>891</v>
      </c>
      <c r="C504" s="6" t="s">
        <v>892</v>
      </c>
      <c r="D504" s="6" t="s">
        <v>364</v>
      </c>
      <c r="E504" s="18" t="s">
        <v>66</v>
      </c>
      <c r="F504" s="21" t="n">
        <v>20552</v>
      </c>
      <c r="G504" s="9" t="s">
        <v>9</v>
      </c>
      <c r="M504" s="0" t="n">
        <v>20</v>
      </c>
      <c r="N504" s="0" t="n">
        <v>10</v>
      </c>
      <c r="O504" s="0" t="n">
        <v>70</v>
      </c>
      <c r="P504" s="0" t="n">
        <v>70</v>
      </c>
      <c r="R504" s="0" t="n">
        <v>10</v>
      </c>
      <c r="S504" s="0" t="n">
        <v>70</v>
      </c>
      <c r="T504" s="0" t="n">
        <v>10</v>
      </c>
      <c r="U504" s="0" t="n">
        <v>70</v>
      </c>
      <c r="W504" s="0" t="n">
        <f aca="false">SUM(H504:V504)</f>
        <v>330</v>
      </c>
    </row>
    <row r="505" customFormat="false" ht="18" hidden="false" customHeight="true" outlineLevel="0" collapsed="false">
      <c r="A505" s="0"/>
      <c r="B505" s="16" t="s">
        <v>906</v>
      </c>
      <c r="C505" s="6" t="s">
        <v>907</v>
      </c>
      <c r="D505" s="6" t="s">
        <v>908</v>
      </c>
      <c r="E505" s="7" t="s">
        <v>107</v>
      </c>
      <c r="F505" s="19" t="n">
        <v>19729</v>
      </c>
      <c r="G505" s="6" t="s">
        <v>9</v>
      </c>
    </row>
    <row r="506" customFormat="false" ht="18" hidden="false" customHeight="true" outlineLevel="0" collapsed="false">
      <c r="A506" s="1" t="n">
        <v>367</v>
      </c>
      <c r="B506" s="6" t="s">
        <v>934</v>
      </c>
      <c r="C506" s="22" t="s">
        <v>935</v>
      </c>
      <c r="D506" s="22" t="s">
        <v>703</v>
      </c>
      <c r="E506" s="11" t="s">
        <v>28</v>
      </c>
      <c r="F506" s="8" t="n">
        <v>20559</v>
      </c>
      <c r="G506" s="23" t="s">
        <v>9</v>
      </c>
      <c r="J506" s="0" t="n">
        <v>20</v>
      </c>
      <c r="K506" s="0" t="n">
        <v>10</v>
      </c>
      <c r="M506" s="0" t="n">
        <v>70</v>
      </c>
      <c r="W506" s="0" t="n">
        <f aca="false">SUM(H506:V506)</f>
        <v>100</v>
      </c>
    </row>
    <row r="507" customFormat="false" ht="18" hidden="false" customHeight="true" outlineLevel="0" collapsed="false">
      <c r="A507" s="5" t="n">
        <v>351</v>
      </c>
      <c r="B507" s="16" t="s">
        <v>955</v>
      </c>
      <c r="C507" s="17" t="s">
        <v>956</v>
      </c>
      <c r="D507" s="17" t="s">
        <v>279</v>
      </c>
      <c r="E507" s="13" t="s">
        <v>18</v>
      </c>
      <c r="F507" s="19" t="s">
        <v>957</v>
      </c>
      <c r="G507" s="9" t="s">
        <v>9</v>
      </c>
      <c r="H507" s="0" t="n">
        <v>70</v>
      </c>
      <c r="I507" s="0" t="n">
        <v>70</v>
      </c>
      <c r="J507" s="0" t="n">
        <v>10</v>
      </c>
      <c r="K507" s="0" t="n">
        <v>10</v>
      </c>
      <c r="L507" s="0" t="n">
        <v>20</v>
      </c>
      <c r="M507" s="0" t="n">
        <v>50</v>
      </c>
      <c r="N507" s="0" t="n">
        <v>10</v>
      </c>
      <c r="W507" s="0" t="n">
        <f aca="false">SUM(H507:V507)</f>
        <v>240</v>
      </c>
    </row>
    <row r="508" customFormat="false" ht="18" hidden="false" customHeight="true" outlineLevel="0" collapsed="false">
      <c r="A508" s="0"/>
      <c r="B508" s="6" t="s">
        <v>991</v>
      </c>
      <c r="C508" s="6" t="s">
        <v>992</v>
      </c>
      <c r="D508" s="6" t="s">
        <v>376</v>
      </c>
      <c r="E508" s="7" t="s">
        <v>270</v>
      </c>
      <c r="F508" s="8" t="n">
        <v>19600</v>
      </c>
      <c r="G508" s="9" t="s">
        <v>9</v>
      </c>
    </row>
    <row r="509" customFormat="false" ht="18" hidden="false" customHeight="true" outlineLevel="0" collapsed="false">
      <c r="A509" s="10"/>
      <c r="B509" s="16" t="s">
        <v>1030</v>
      </c>
      <c r="C509" s="17" t="s">
        <v>1031</v>
      </c>
      <c r="D509" s="17" t="s">
        <v>551</v>
      </c>
      <c r="E509" s="13" t="s">
        <v>18</v>
      </c>
      <c r="F509" s="19" t="s">
        <v>1032</v>
      </c>
      <c r="G509" s="9" t="s">
        <v>9</v>
      </c>
    </row>
    <row r="510" customFormat="false" ht="18" hidden="false" customHeight="true" outlineLevel="0" collapsed="false">
      <c r="A510" s="10"/>
      <c r="B510" s="6" t="s">
        <v>1036</v>
      </c>
      <c r="C510" s="6" t="s">
        <v>1037</v>
      </c>
      <c r="D510" s="6" t="s">
        <v>391</v>
      </c>
      <c r="E510" s="7" t="s">
        <v>270</v>
      </c>
      <c r="F510" s="8" t="n">
        <v>20701</v>
      </c>
      <c r="G510" s="9" t="s">
        <v>9</v>
      </c>
    </row>
    <row r="511" customFormat="false" ht="18" hidden="false" customHeight="true" outlineLevel="0" collapsed="false">
      <c r="A511" s="10"/>
      <c r="B511" s="6" t="s">
        <v>1144</v>
      </c>
      <c r="C511" s="6" t="s">
        <v>1145</v>
      </c>
      <c r="D511" s="6" t="s">
        <v>1146</v>
      </c>
      <c r="E511" s="11" t="s">
        <v>28</v>
      </c>
      <c r="F511" s="8" t="n">
        <v>20447</v>
      </c>
      <c r="G511" s="9" t="s">
        <v>9</v>
      </c>
    </row>
    <row r="512" customFormat="false" ht="18" hidden="false" customHeight="true" outlineLevel="0" collapsed="false">
      <c r="A512" s="5"/>
      <c r="B512" s="6" t="s">
        <v>1160</v>
      </c>
      <c r="C512" s="6" t="s">
        <v>1161</v>
      </c>
      <c r="D512" s="6" t="s">
        <v>310</v>
      </c>
      <c r="E512" s="7" t="s">
        <v>3</v>
      </c>
      <c r="F512" s="8" t="n">
        <v>18997</v>
      </c>
      <c r="G512" s="9" t="s">
        <v>9</v>
      </c>
    </row>
    <row r="513" customFormat="false" ht="18" hidden="false" customHeight="true" outlineLevel="0" collapsed="false">
      <c r="A513" s="5"/>
      <c r="B513" s="6" t="s">
        <v>117</v>
      </c>
      <c r="C513" s="12" t="s">
        <v>116</v>
      </c>
      <c r="D513" s="12" t="s">
        <v>118</v>
      </c>
      <c r="E513" s="13" t="s">
        <v>18</v>
      </c>
      <c r="F513" s="14" t="n">
        <v>17589</v>
      </c>
      <c r="G513" s="9" t="s">
        <v>119</v>
      </c>
    </row>
    <row r="514" customFormat="false" ht="18" hidden="false" customHeight="true" outlineLevel="0" collapsed="false">
      <c r="A514" s="10" t="n">
        <v>378</v>
      </c>
      <c r="B514" s="16" t="s">
        <v>205</v>
      </c>
      <c r="C514" s="6" t="s">
        <v>206</v>
      </c>
      <c r="D514" s="6" t="s">
        <v>207</v>
      </c>
      <c r="E514" s="18" t="s">
        <v>66</v>
      </c>
      <c r="F514" s="21" t="n">
        <v>17980</v>
      </c>
      <c r="G514" s="9" t="s">
        <v>119</v>
      </c>
      <c r="M514" s="0" t="n">
        <v>10</v>
      </c>
      <c r="W514" s="0" t="n">
        <f aca="false">SUM(H514:V514)</f>
        <v>10</v>
      </c>
    </row>
    <row r="515" customFormat="false" ht="18" hidden="false" customHeight="true" outlineLevel="0" collapsed="false">
      <c r="A515" s="10" t="n">
        <v>359</v>
      </c>
      <c r="B515" s="6" t="s">
        <v>215</v>
      </c>
      <c r="C515" s="12" t="s">
        <v>213</v>
      </c>
      <c r="D515" s="12" t="s">
        <v>128</v>
      </c>
      <c r="E515" s="13" t="s">
        <v>18</v>
      </c>
      <c r="F515" s="14" t="n">
        <v>17057</v>
      </c>
      <c r="G515" s="9" t="s">
        <v>119</v>
      </c>
      <c r="I515" s="0" t="n">
        <v>10</v>
      </c>
      <c r="L515" s="0" t="n">
        <v>10</v>
      </c>
      <c r="M515" s="0" t="n">
        <v>10</v>
      </c>
      <c r="W515" s="0" t="n">
        <f aca="false">SUM(H515:V515)</f>
        <v>30</v>
      </c>
    </row>
    <row r="516" customFormat="false" ht="18" hidden="false" customHeight="true" outlineLevel="0" collapsed="false">
      <c r="A516" s="10"/>
      <c r="B516" s="6" t="s">
        <v>244</v>
      </c>
      <c r="C516" s="6" t="s">
        <v>245</v>
      </c>
      <c r="D516" s="6" t="s">
        <v>246</v>
      </c>
      <c r="E516" s="11" t="s">
        <v>28</v>
      </c>
      <c r="F516" s="8" t="n">
        <v>18810</v>
      </c>
      <c r="G516" s="23" t="s">
        <v>119</v>
      </c>
    </row>
    <row r="517" customFormat="false" ht="18" hidden="false" customHeight="true" outlineLevel="0" collapsed="false">
      <c r="A517" s="5"/>
      <c r="B517" s="22" t="s">
        <v>371</v>
      </c>
      <c r="C517" s="6" t="s">
        <v>372</v>
      </c>
      <c r="D517" s="6" t="s">
        <v>373</v>
      </c>
      <c r="E517" s="11" t="s">
        <v>28</v>
      </c>
      <c r="F517" s="8" t="n">
        <v>17094</v>
      </c>
      <c r="G517" s="23" t="s">
        <v>119</v>
      </c>
    </row>
    <row r="518" customFormat="false" ht="18" hidden="false" customHeight="true" outlineLevel="0" collapsed="false">
      <c r="A518" s="10"/>
      <c r="B518" s="6" t="s">
        <v>513</v>
      </c>
      <c r="C518" s="6" t="s">
        <v>514</v>
      </c>
      <c r="D518" s="6" t="s">
        <v>515</v>
      </c>
      <c r="E518" s="11" t="s">
        <v>28</v>
      </c>
      <c r="F518" s="8" t="n">
        <v>17326</v>
      </c>
      <c r="G518" s="23" t="s">
        <v>119</v>
      </c>
    </row>
    <row r="519" customFormat="false" ht="18" hidden="false" customHeight="true" outlineLevel="0" collapsed="false">
      <c r="A519" s="5"/>
      <c r="B519" s="6" t="s">
        <v>527</v>
      </c>
      <c r="C519" s="6" t="s">
        <v>528</v>
      </c>
      <c r="D519" s="6" t="s">
        <v>364</v>
      </c>
      <c r="E519" s="11" t="s">
        <v>28</v>
      </c>
      <c r="F519" s="8" t="n">
        <v>18649</v>
      </c>
      <c r="G519" s="9" t="s">
        <v>119</v>
      </c>
    </row>
    <row r="520" customFormat="false" ht="18" hidden="false" customHeight="true" outlineLevel="0" collapsed="false">
      <c r="A520" s="5"/>
      <c r="B520" s="6" t="s">
        <v>540</v>
      </c>
      <c r="C520" s="6" t="s">
        <v>541</v>
      </c>
      <c r="D520" s="6" t="s">
        <v>431</v>
      </c>
      <c r="E520" s="7" t="s">
        <v>311</v>
      </c>
      <c r="F520" s="8" t="n">
        <v>14583</v>
      </c>
      <c r="G520" s="9" t="s">
        <v>119</v>
      </c>
    </row>
    <row r="521" customFormat="false" ht="18" hidden="false" customHeight="true" outlineLevel="0" collapsed="false">
      <c r="A521" s="10" t="n">
        <v>379</v>
      </c>
      <c r="B521" s="6" t="s">
        <v>567</v>
      </c>
      <c r="C521" s="6" t="s">
        <v>568</v>
      </c>
      <c r="D521" s="6" t="s">
        <v>376</v>
      </c>
      <c r="E521" s="7" t="s">
        <v>439</v>
      </c>
      <c r="F521" s="8" t="n">
        <v>14838</v>
      </c>
      <c r="G521" s="9" t="s">
        <v>119</v>
      </c>
      <c r="N521" s="0" t="n">
        <v>10</v>
      </c>
      <c r="W521" s="0" t="n">
        <f aca="false">SUM(H521:V521)</f>
        <v>10</v>
      </c>
    </row>
    <row r="522" customFormat="false" ht="18" hidden="false" customHeight="true" outlineLevel="0" collapsed="false">
      <c r="A522" s="5"/>
      <c r="B522" s="6" t="s">
        <v>596</v>
      </c>
      <c r="C522" s="6" t="s">
        <v>597</v>
      </c>
      <c r="D522" s="6" t="s">
        <v>598</v>
      </c>
      <c r="E522" s="7" t="s">
        <v>439</v>
      </c>
      <c r="F522" s="8" t="n">
        <v>13812</v>
      </c>
      <c r="G522" s="9" t="s">
        <v>119</v>
      </c>
    </row>
    <row r="523" customFormat="false" ht="18" hidden="false" customHeight="true" outlineLevel="0" collapsed="false">
      <c r="A523" s="0"/>
      <c r="B523" s="16" t="s">
        <v>742</v>
      </c>
      <c r="C523" s="17" t="s">
        <v>743</v>
      </c>
      <c r="D523" s="17" t="s">
        <v>1</v>
      </c>
      <c r="E523" s="18" t="s">
        <v>42</v>
      </c>
      <c r="F523" s="19" t="n">
        <v>18899</v>
      </c>
      <c r="G523" s="33" t="s">
        <v>119</v>
      </c>
    </row>
    <row r="524" customFormat="false" ht="18" hidden="false" customHeight="true" outlineLevel="0" collapsed="false">
      <c r="A524" s="0"/>
      <c r="B524" s="6" t="s">
        <v>849</v>
      </c>
      <c r="C524" s="6" t="s">
        <v>850</v>
      </c>
      <c r="D524" s="6" t="s">
        <v>851</v>
      </c>
      <c r="E524" s="7" t="s">
        <v>3</v>
      </c>
      <c r="F524" s="8" t="n">
        <v>17009</v>
      </c>
      <c r="G524" s="9" t="s">
        <v>119</v>
      </c>
    </row>
    <row r="525" customFormat="false" ht="18" hidden="false" customHeight="true" outlineLevel="0" collapsed="false">
      <c r="A525" s="0"/>
      <c r="B525" s="6" t="s">
        <v>865</v>
      </c>
      <c r="C525" s="6" t="s">
        <v>866</v>
      </c>
      <c r="D525" s="6" t="s">
        <v>867</v>
      </c>
      <c r="E525" s="11" t="s">
        <v>28</v>
      </c>
      <c r="F525" s="8" t="n">
        <v>13832</v>
      </c>
      <c r="G525" s="23" t="s">
        <v>119</v>
      </c>
    </row>
    <row r="526" customFormat="false" ht="18" hidden="false" customHeight="true" outlineLevel="0" collapsed="false">
      <c r="A526" s="1" t="n">
        <v>352</v>
      </c>
      <c r="B526" s="16" t="s">
        <v>893</v>
      </c>
      <c r="C526" s="17" t="s">
        <v>894</v>
      </c>
      <c r="D526" s="17" t="s">
        <v>895</v>
      </c>
      <c r="E526" s="18" t="s">
        <v>142</v>
      </c>
      <c r="F526" s="19" t="s">
        <v>896</v>
      </c>
      <c r="G526" s="23" t="s">
        <v>119</v>
      </c>
      <c r="H526" s="0" t="n">
        <v>50</v>
      </c>
      <c r="I526" s="0" t="n">
        <v>10</v>
      </c>
      <c r="J526" s="0" t="n">
        <v>10</v>
      </c>
      <c r="K526" s="0" t="n">
        <v>10</v>
      </c>
      <c r="L526" s="0" t="n">
        <v>10</v>
      </c>
      <c r="M526" s="0" t="n">
        <v>10</v>
      </c>
      <c r="Q526" s="0" t="n">
        <v>50</v>
      </c>
      <c r="W526" s="0" t="n">
        <f aca="false">SUM(H526:V526)</f>
        <v>150</v>
      </c>
    </row>
    <row r="527" customFormat="false" ht="18" hidden="false" customHeight="true" outlineLevel="0" collapsed="false">
      <c r="A527" s="0"/>
      <c r="B527" s="16" t="s">
        <v>928</v>
      </c>
      <c r="C527" s="6" t="s">
        <v>929</v>
      </c>
      <c r="D527" s="6" t="s">
        <v>337</v>
      </c>
      <c r="E527" s="7" t="s">
        <v>107</v>
      </c>
      <c r="F527" s="3" t="n">
        <v>17674</v>
      </c>
      <c r="G527" s="4" t="s">
        <v>119</v>
      </c>
    </row>
    <row r="528" customFormat="false" ht="18" hidden="false" customHeight="true" outlineLevel="0" collapsed="false">
      <c r="A528" s="0"/>
      <c r="B528" s="16" t="s">
        <v>941</v>
      </c>
      <c r="C528" s="6" t="s">
        <v>942</v>
      </c>
      <c r="D528" s="6" t="s">
        <v>943</v>
      </c>
      <c r="E528" s="7" t="s">
        <v>107</v>
      </c>
      <c r="F528" s="3" t="n">
        <v>16110</v>
      </c>
      <c r="G528" s="4" t="s">
        <v>119</v>
      </c>
    </row>
    <row r="529" customFormat="false" ht="18" hidden="false" customHeight="true" outlineLevel="0" collapsed="false">
      <c r="A529" s="1" t="n">
        <v>361</v>
      </c>
      <c r="B529" s="16" t="s">
        <v>946</v>
      </c>
      <c r="C529" s="17" t="s">
        <v>947</v>
      </c>
      <c r="D529" s="17" t="s">
        <v>373</v>
      </c>
      <c r="E529" s="13" t="s">
        <v>18</v>
      </c>
      <c r="F529" s="21" t="n">
        <v>17003</v>
      </c>
      <c r="G529" s="9" t="s">
        <v>119</v>
      </c>
      <c r="I529" s="0" t="n">
        <v>30</v>
      </c>
      <c r="K529" s="0" t="n">
        <v>30</v>
      </c>
      <c r="W529" s="0" t="n">
        <f aca="false">SUM(H529:V529)</f>
        <v>60</v>
      </c>
    </row>
    <row r="530" customFormat="false" ht="18" hidden="false" customHeight="true" outlineLevel="0" collapsed="false">
      <c r="A530" s="0"/>
      <c r="B530" s="16" t="s">
        <v>961</v>
      </c>
      <c r="C530" s="17" t="s">
        <v>959</v>
      </c>
      <c r="D530" s="17" t="s">
        <v>962</v>
      </c>
      <c r="E530" s="18" t="s">
        <v>72</v>
      </c>
      <c r="F530" s="21" t="n">
        <v>15486</v>
      </c>
      <c r="G530" s="9" t="s">
        <v>119</v>
      </c>
    </row>
    <row r="531" customFormat="false" ht="18" hidden="false" customHeight="true" outlineLevel="0" collapsed="false">
      <c r="A531" s="1" t="n">
        <v>355</v>
      </c>
      <c r="B531" s="6" t="s">
        <v>983</v>
      </c>
      <c r="C531" s="6" t="s">
        <v>984</v>
      </c>
      <c r="D531" s="6" t="s">
        <v>985</v>
      </c>
      <c r="E531" s="18" t="s">
        <v>66</v>
      </c>
      <c r="F531" s="21" t="n">
        <v>18761</v>
      </c>
      <c r="G531" s="9" t="s">
        <v>119</v>
      </c>
      <c r="H531" s="0" t="n">
        <v>30</v>
      </c>
      <c r="J531" s="0" t="n">
        <v>30</v>
      </c>
      <c r="K531" s="0" t="n">
        <v>15</v>
      </c>
      <c r="L531" s="0" t="n">
        <v>15</v>
      </c>
      <c r="M531" s="0" t="n">
        <v>10</v>
      </c>
      <c r="W531" s="0" t="n">
        <f aca="false">SUM(H531:V531)</f>
        <v>100</v>
      </c>
    </row>
    <row r="532" customFormat="false" ht="18" hidden="false" customHeight="true" outlineLevel="0" collapsed="false">
      <c r="A532" s="10"/>
      <c r="B532" s="22" t="s">
        <v>1033</v>
      </c>
      <c r="C532" s="6" t="s">
        <v>1034</v>
      </c>
      <c r="D532" s="6" t="s">
        <v>1035</v>
      </c>
      <c r="E532" s="11" t="s">
        <v>28</v>
      </c>
      <c r="F532" s="8" t="n">
        <v>17118</v>
      </c>
      <c r="G532" s="23" t="s">
        <v>119</v>
      </c>
    </row>
    <row r="533" customFormat="false" ht="18" hidden="false" customHeight="true" outlineLevel="0" collapsed="false">
      <c r="A533" s="5"/>
      <c r="B533" s="6" t="s">
        <v>1042</v>
      </c>
      <c r="C533" s="6" t="s">
        <v>1043</v>
      </c>
      <c r="D533" s="6" t="s">
        <v>1044</v>
      </c>
      <c r="E533" s="7" t="s">
        <v>270</v>
      </c>
      <c r="F533" s="8" t="n">
        <v>16433</v>
      </c>
      <c r="G533" s="9" t="s">
        <v>119</v>
      </c>
    </row>
    <row r="534" customFormat="false" ht="18" hidden="false" customHeight="true" outlineLevel="0" collapsed="false">
      <c r="A534" s="10" t="n">
        <v>375</v>
      </c>
      <c r="B534" s="6" t="s">
        <v>1153</v>
      </c>
      <c r="C534" s="12" t="s">
        <v>962</v>
      </c>
      <c r="D534" s="12" t="s">
        <v>376</v>
      </c>
      <c r="E534" s="13" t="s">
        <v>18</v>
      </c>
      <c r="F534" s="14" t="n">
        <v>18133</v>
      </c>
      <c r="G534" s="9" t="s">
        <v>119</v>
      </c>
      <c r="L534" s="0" t="n">
        <v>10</v>
      </c>
      <c r="W534" s="0" t="n">
        <f aca="false">SUM(H534:V534)</f>
        <v>10</v>
      </c>
    </row>
    <row r="535" customFormat="false" ht="18" hidden="false" customHeight="true" outlineLevel="0" collapsed="false">
      <c r="A535" s="10"/>
      <c r="B535" s="6" t="s">
        <v>1156</v>
      </c>
      <c r="C535" s="6" t="s">
        <v>1157</v>
      </c>
      <c r="D535" s="6" t="s">
        <v>736</v>
      </c>
      <c r="E535" s="7" t="s">
        <v>311</v>
      </c>
      <c r="F535" s="8" t="n">
        <v>14702</v>
      </c>
      <c r="G535" s="9" t="s">
        <v>119</v>
      </c>
      <c r="R535" s="0" t="n">
        <v>10</v>
      </c>
      <c r="W535" s="0" t="n">
        <f aca="false">SUM(H535:V535)</f>
        <v>10</v>
      </c>
    </row>
    <row r="536" customFormat="false" ht="18" hidden="false" customHeight="true" outlineLevel="0" collapsed="false">
      <c r="A536" s="10" t="n">
        <v>380</v>
      </c>
      <c r="B536" s="6" t="s">
        <v>1167</v>
      </c>
      <c r="C536" s="6" t="s">
        <v>1168</v>
      </c>
      <c r="D536" s="6" t="s">
        <v>775</v>
      </c>
      <c r="E536" s="7" t="s">
        <v>270</v>
      </c>
      <c r="F536" s="8" t="n">
        <v>18153</v>
      </c>
      <c r="G536" s="9" t="s">
        <v>119</v>
      </c>
      <c r="O536" s="0" t="n">
        <v>30</v>
      </c>
      <c r="Q536" s="0" t="n">
        <v>20</v>
      </c>
      <c r="R536" s="0" t="n">
        <v>10</v>
      </c>
      <c r="T536" s="0" t="n">
        <v>10</v>
      </c>
      <c r="W536" s="0" t="n">
        <f aca="false">SUM(H536:V536)</f>
        <v>70</v>
      </c>
    </row>
    <row r="537" customFormat="false" ht="18" hidden="false" customHeight="true" outlineLevel="0" collapsed="false">
      <c r="A537" s="1" t="n">
        <v>374</v>
      </c>
      <c r="B537" s="6" t="s">
        <v>1372</v>
      </c>
      <c r="C537" s="6" t="s">
        <v>1373</v>
      </c>
      <c r="D537" s="6" t="s">
        <v>153</v>
      </c>
      <c r="E537" s="2" t="s">
        <v>3</v>
      </c>
      <c r="F537" s="0"/>
      <c r="G537" s="4" t="s">
        <v>119</v>
      </c>
      <c r="L537" s="0" t="n">
        <v>10</v>
      </c>
      <c r="W537" s="0" t="n">
        <f aca="false">SUM(H537:V537)</f>
        <v>10</v>
      </c>
    </row>
    <row r="538" customFormat="false" ht="18" hidden="false" customHeight="true" outlineLevel="0" collapsed="false">
      <c r="A538" s="0"/>
      <c r="C538" s="6"/>
      <c r="D538" s="6"/>
      <c r="E538" s="0"/>
      <c r="F538" s="0"/>
      <c r="G538" s="0"/>
    </row>
    <row r="539" customFormat="false" ht="18" hidden="false" customHeight="true" outlineLevel="0" collapsed="false">
      <c r="A539" s="0"/>
      <c r="C539" s="6"/>
      <c r="D539" s="6"/>
      <c r="E539" s="0"/>
      <c r="F539" s="0"/>
      <c r="G539" s="71" t="s">
        <v>1374</v>
      </c>
    </row>
    <row r="540" customFormat="false" ht="18" hidden="false" customHeight="true" outlineLevel="0" collapsed="false">
      <c r="A540" s="5"/>
      <c r="B540" s="16" t="s">
        <v>63</v>
      </c>
      <c r="C540" s="6" t="s">
        <v>64</v>
      </c>
      <c r="D540" s="6" t="s">
        <v>65</v>
      </c>
      <c r="E540" s="18" t="s">
        <v>66</v>
      </c>
      <c r="F540" s="19" t="s">
        <v>67</v>
      </c>
      <c r="G540" s="9" t="s">
        <v>68</v>
      </c>
    </row>
    <row r="541" customFormat="false" ht="18" hidden="false" customHeight="true" outlineLevel="0" collapsed="false">
      <c r="A541" s="5" t="n">
        <v>370</v>
      </c>
      <c r="B541" s="16" t="s">
        <v>88</v>
      </c>
      <c r="C541" s="6" t="s">
        <v>1375</v>
      </c>
      <c r="D541" s="6" t="s">
        <v>685</v>
      </c>
      <c r="E541" s="18" t="s">
        <v>18</v>
      </c>
      <c r="F541" s="19"/>
      <c r="G541" s="9" t="s">
        <v>68</v>
      </c>
      <c r="K541" s="0" t="n">
        <v>70</v>
      </c>
      <c r="L541" s="0" t="n">
        <v>50</v>
      </c>
      <c r="W541" s="0" t="n">
        <f aca="false">SUM(H541:V541)</f>
        <v>120</v>
      </c>
    </row>
    <row r="542" customFormat="false" ht="18" hidden="false" customHeight="true" outlineLevel="0" collapsed="false">
      <c r="A542" s="10"/>
      <c r="B542" s="6" t="s">
        <v>442</v>
      </c>
      <c r="C542" s="6" t="s">
        <v>441</v>
      </c>
      <c r="D542" s="6" t="s">
        <v>443</v>
      </c>
      <c r="E542" s="7" t="s">
        <v>439</v>
      </c>
      <c r="F542" s="8" t="n">
        <v>28698</v>
      </c>
      <c r="G542" s="9" t="s">
        <v>68</v>
      </c>
    </row>
    <row r="543" customFormat="false" ht="18" hidden="false" customHeight="true" outlineLevel="0" collapsed="false">
      <c r="A543" s="0"/>
      <c r="B543" s="16" t="s">
        <v>569</v>
      </c>
      <c r="C543" s="6" t="s">
        <v>570</v>
      </c>
      <c r="D543" s="6" t="s">
        <v>571</v>
      </c>
      <c r="E543" s="18" t="s">
        <v>66</v>
      </c>
      <c r="F543" s="19" t="s">
        <v>572</v>
      </c>
      <c r="G543" s="9" t="s">
        <v>68</v>
      </c>
    </row>
    <row r="544" customFormat="false" ht="18" hidden="false" customHeight="true" outlineLevel="0" collapsed="false">
      <c r="A544" s="5" t="n">
        <v>368</v>
      </c>
      <c r="B544" s="16" t="s">
        <v>683</v>
      </c>
      <c r="C544" s="17" t="s">
        <v>684</v>
      </c>
      <c r="D544" s="17" t="s">
        <v>685</v>
      </c>
      <c r="E544" s="18" t="s">
        <v>142</v>
      </c>
      <c r="F544" s="19" t="s">
        <v>686</v>
      </c>
      <c r="G544" s="9" t="s">
        <v>68</v>
      </c>
      <c r="J544" s="0" t="n">
        <v>70</v>
      </c>
      <c r="L544" s="0" t="n">
        <v>10</v>
      </c>
      <c r="O544" s="0" t="n">
        <v>50</v>
      </c>
      <c r="Q544" s="0" t="n">
        <v>50</v>
      </c>
      <c r="U544" s="0" t="n">
        <v>70</v>
      </c>
      <c r="W544" s="0" t="n">
        <f aca="false">SUM(H544:V544)</f>
        <v>250</v>
      </c>
    </row>
    <row r="545" customFormat="false" ht="18" hidden="false" customHeight="true" outlineLevel="0" collapsed="false">
      <c r="A545" s="0"/>
      <c r="B545" s="6" t="s">
        <v>731</v>
      </c>
      <c r="C545" s="22" t="s">
        <v>732</v>
      </c>
      <c r="D545" s="22" t="s">
        <v>733</v>
      </c>
      <c r="E545" s="7" t="s">
        <v>32</v>
      </c>
      <c r="F545" s="8" t="n">
        <v>31858</v>
      </c>
      <c r="G545" s="9" t="s">
        <v>68</v>
      </c>
    </row>
    <row r="546" customFormat="false" ht="18" hidden="false" customHeight="true" outlineLevel="0" collapsed="false">
      <c r="A546" s="0"/>
      <c r="B546" s="16" t="s">
        <v>783</v>
      </c>
      <c r="C546" s="17" t="s">
        <v>784</v>
      </c>
      <c r="D546" s="17" t="s">
        <v>785</v>
      </c>
      <c r="E546" s="7" t="s">
        <v>177</v>
      </c>
      <c r="F546" s="19" t="s">
        <v>786</v>
      </c>
      <c r="G546" s="9" t="s">
        <v>68</v>
      </c>
    </row>
    <row r="547" customFormat="false" ht="18" hidden="false" customHeight="true" outlineLevel="0" collapsed="false">
      <c r="A547" s="1" t="n">
        <v>376</v>
      </c>
      <c r="B547" s="16" t="s">
        <v>1376</v>
      </c>
      <c r="C547" s="17" t="s">
        <v>1377</v>
      </c>
      <c r="D547" s="17" t="s">
        <v>1378</v>
      </c>
      <c r="E547" s="7" t="s">
        <v>32</v>
      </c>
      <c r="F547" s="19"/>
      <c r="G547" s="9" t="s">
        <v>68</v>
      </c>
      <c r="L547" s="0" t="n">
        <v>20</v>
      </c>
      <c r="R547" s="0" t="n">
        <v>10</v>
      </c>
      <c r="W547" s="0" t="n">
        <f aca="false">SUM(H547:V547)</f>
        <v>30</v>
      </c>
    </row>
    <row r="548" customFormat="false" ht="18" hidden="false" customHeight="true" outlineLevel="0" collapsed="false">
      <c r="A548" s="5"/>
      <c r="B548" s="16" t="s">
        <v>1104</v>
      </c>
      <c r="C548" s="17" t="s">
        <v>1105</v>
      </c>
      <c r="D548" s="17" t="s">
        <v>1106</v>
      </c>
      <c r="E548" s="18" t="s">
        <v>42</v>
      </c>
      <c r="F548" s="19" t="n">
        <v>29612</v>
      </c>
      <c r="G548" s="33" t="s">
        <v>68</v>
      </c>
    </row>
    <row r="549" customFormat="false" ht="18" hidden="false" customHeight="true" outlineLevel="0" collapsed="false">
      <c r="A549" s="5" t="n">
        <v>372</v>
      </c>
      <c r="B549" s="16" t="s">
        <v>179</v>
      </c>
      <c r="C549" s="17" t="s">
        <v>176</v>
      </c>
      <c r="D549" s="17" t="s">
        <v>180</v>
      </c>
      <c r="E549" s="7" t="s">
        <v>177</v>
      </c>
      <c r="F549" s="19" t="s">
        <v>181</v>
      </c>
      <c r="G549" s="15" t="s">
        <v>182</v>
      </c>
      <c r="L549" s="0" t="n">
        <v>70</v>
      </c>
      <c r="O549" s="0" t="n">
        <v>70</v>
      </c>
      <c r="P549" s="0" t="n">
        <v>70</v>
      </c>
      <c r="W549" s="0" t="n">
        <f aca="false">SUM(H549:V549)</f>
        <v>210</v>
      </c>
    </row>
    <row r="550" customFormat="false" ht="18" hidden="false" customHeight="true" outlineLevel="0" collapsed="false">
      <c r="A550" s="5"/>
      <c r="B550" s="16" t="s">
        <v>231</v>
      </c>
      <c r="C550" s="6" t="s">
        <v>232</v>
      </c>
      <c r="D550" s="6" t="s">
        <v>233</v>
      </c>
      <c r="E550" s="18" t="s">
        <v>66</v>
      </c>
      <c r="F550" s="19" t="s">
        <v>234</v>
      </c>
      <c r="G550" s="15" t="s">
        <v>182</v>
      </c>
    </row>
    <row r="551" customFormat="false" ht="18" hidden="false" customHeight="true" outlineLevel="0" collapsed="false">
      <c r="A551" s="5"/>
      <c r="B551" s="16"/>
      <c r="C551" s="17" t="s">
        <v>1379</v>
      </c>
      <c r="D551" s="17" t="s">
        <v>1380</v>
      </c>
      <c r="E551" s="18" t="s">
        <v>1277</v>
      </c>
      <c r="F551" s="19"/>
      <c r="G551" s="15" t="s">
        <v>182</v>
      </c>
      <c r="R551" s="0" t="n">
        <v>10</v>
      </c>
      <c r="W551" s="0" t="n">
        <f aca="false">SUM(H551:V551)</f>
        <v>10</v>
      </c>
    </row>
    <row r="552" customFormat="false" ht="18" hidden="false" customHeight="true" outlineLevel="0" collapsed="false">
      <c r="A552" s="0"/>
      <c r="B552" s="16" t="s">
        <v>263</v>
      </c>
      <c r="C552" s="6" t="s">
        <v>264</v>
      </c>
      <c r="D552" s="6" t="s">
        <v>265</v>
      </c>
      <c r="E552" s="18" t="s">
        <v>66</v>
      </c>
      <c r="F552" s="19" t="s">
        <v>266</v>
      </c>
      <c r="G552" s="15" t="s">
        <v>182</v>
      </c>
    </row>
    <row r="553" customFormat="false" ht="18" hidden="false" customHeight="true" outlineLevel="0" collapsed="false">
      <c r="A553" s="10"/>
      <c r="B553" s="16" t="s">
        <v>327</v>
      </c>
      <c r="C553" s="6" t="s">
        <v>328</v>
      </c>
      <c r="D553" s="6" t="s">
        <v>329</v>
      </c>
      <c r="E553" s="18" t="s">
        <v>66</v>
      </c>
      <c r="F553" s="19" t="s">
        <v>330</v>
      </c>
      <c r="G553" s="15" t="s">
        <v>182</v>
      </c>
    </row>
    <row r="554" customFormat="false" ht="18" hidden="false" customHeight="true" outlineLevel="0" collapsed="false">
      <c r="A554" s="5" t="n">
        <v>362</v>
      </c>
      <c r="B554" s="6" t="s">
        <v>617</v>
      </c>
      <c r="C554" s="6" t="s">
        <v>618</v>
      </c>
      <c r="D554" s="6" t="s">
        <v>619</v>
      </c>
      <c r="E554" s="7" t="s">
        <v>311</v>
      </c>
      <c r="F554" s="8" t="n">
        <v>26510</v>
      </c>
      <c r="G554" s="15" t="s">
        <v>182</v>
      </c>
      <c r="I554" s="0" t="n">
        <v>50</v>
      </c>
      <c r="W554" s="0" t="n">
        <f aca="false">SUM(H554:V554)</f>
        <v>50</v>
      </c>
    </row>
    <row r="555" customFormat="false" ht="18" hidden="false" customHeight="true" outlineLevel="0" collapsed="false">
      <c r="A555" s="1" t="n">
        <v>363</v>
      </c>
      <c r="B555" s="6" t="s">
        <v>696</v>
      </c>
      <c r="C555" s="6" t="s">
        <v>697</v>
      </c>
      <c r="D555" s="6" t="s">
        <v>698</v>
      </c>
      <c r="E555" s="7" t="s">
        <v>311</v>
      </c>
      <c r="F555" s="8" t="n">
        <v>23980</v>
      </c>
      <c r="G555" s="9" t="s">
        <v>182</v>
      </c>
      <c r="I555" s="0" t="n">
        <v>70</v>
      </c>
      <c r="K555" s="0" t="n">
        <v>50</v>
      </c>
      <c r="L555" s="0" t="n">
        <v>30</v>
      </c>
      <c r="R555" s="0" t="n">
        <v>10</v>
      </c>
      <c r="W555" s="0" t="n">
        <f aca="false">SUM(H555:V555)</f>
        <v>160</v>
      </c>
    </row>
    <row r="556" customFormat="false" ht="18" hidden="false" customHeight="true" outlineLevel="0" collapsed="false">
      <c r="A556" s="0"/>
      <c r="B556" s="16" t="s">
        <v>722</v>
      </c>
      <c r="C556" s="6" t="s">
        <v>723</v>
      </c>
      <c r="D556" s="6" t="s">
        <v>724</v>
      </c>
      <c r="E556" s="18" t="s">
        <v>66</v>
      </c>
      <c r="F556" s="19" t="s">
        <v>725</v>
      </c>
      <c r="G556" s="15" t="s">
        <v>182</v>
      </c>
    </row>
    <row r="557" customFormat="false" ht="18" hidden="false" customHeight="true" outlineLevel="0" collapsed="false">
      <c r="A557" s="0"/>
      <c r="B557" s="16" t="s">
        <v>828</v>
      </c>
      <c r="C557" s="6" t="s">
        <v>829</v>
      </c>
      <c r="D557" s="6" t="s">
        <v>830</v>
      </c>
      <c r="E557" s="18" t="s">
        <v>66</v>
      </c>
      <c r="F557" s="19" t="s">
        <v>831</v>
      </c>
      <c r="G557" s="15" t="s">
        <v>182</v>
      </c>
    </row>
    <row r="558" customFormat="false" ht="18" hidden="false" customHeight="true" outlineLevel="0" collapsed="false">
      <c r="A558" s="0"/>
      <c r="B558" s="16"/>
      <c r="C558" s="6" t="s">
        <v>1381</v>
      </c>
      <c r="D558" s="6" t="s">
        <v>1382</v>
      </c>
      <c r="E558" s="18" t="s">
        <v>32</v>
      </c>
      <c r="F558" s="19"/>
      <c r="G558" s="15" t="s">
        <v>182</v>
      </c>
      <c r="R558" s="0" t="n">
        <v>10</v>
      </c>
      <c r="W558" s="0" t="n">
        <f aca="false">SUM(H558:V558)</f>
        <v>10</v>
      </c>
    </row>
    <row r="559" customFormat="false" ht="18" hidden="false" customHeight="true" outlineLevel="0" collapsed="false">
      <c r="A559" s="1" t="n">
        <v>356</v>
      </c>
      <c r="B559" s="6" t="s">
        <v>965</v>
      </c>
      <c r="C559" s="6" t="s">
        <v>966</v>
      </c>
      <c r="D559" s="6" t="s">
        <v>967</v>
      </c>
      <c r="E559" s="25" t="s">
        <v>87</v>
      </c>
      <c r="F559" s="8" t="n">
        <v>23310</v>
      </c>
      <c r="G559" s="15" t="s">
        <v>182</v>
      </c>
      <c r="H559" s="0" t="n">
        <v>70</v>
      </c>
      <c r="I559" s="0" t="n">
        <v>30</v>
      </c>
      <c r="L559" s="0" t="n">
        <v>15</v>
      </c>
      <c r="M559" s="0" t="n">
        <v>70</v>
      </c>
      <c r="Q559" s="0" t="n">
        <v>70</v>
      </c>
      <c r="S559" s="0" t="n">
        <v>70</v>
      </c>
      <c r="W559" s="0" t="n">
        <f aca="false">SUM(H559:V559)</f>
        <v>325</v>
      </c>
    </row>
    <row r="560" customFormat="false" ht="18" hidden="false" customHeight="true" outlineLevel="0" collapsed="false">
      <c r="A560" s="10"/>
      <c r="B560" s="16" t="s">
        <v>1063</v>
      </c>
      <c r="C560" s="6" t="s">
        <v>1064</v>
      </c>
      <c r="D560" s="6" t="s">
        <v>1065</v>
      </c>
      <c r="E560" s="18" t="s">
        <v>66</v>
      </c>
      <c r="F560" s="19" t="s">
        <v>1066</v>
      </c>
      <c r="G560" s="15" t="s">
        <v>182</v>
      </c>
    </row>
    <row r="561" customFormat="false" ht="18" hidden="false" customHeight="true" outlineLevel="0" collapsed="false">
      <c r="A561" s="0"/>
      <c r="E561" s="0"/>
    </row>
    <row r="562" customFormat="false" ht="18" hidden="false" customHeight="true" outlineLevel="0" collapsed="false">
      <c r="A562" s="0"/>
      <c r="E562" s="0"/>
    </row>
    <row r="563" customFormat="false" ht="18" hidden="false" customHeight="true" outlineLevel="0" collapsed="false">
      <c r="A563" s="0"/>
      <c r="E563" s="0"/>
    </row>
    <row r="564" customFormat="false" ht="18" hidden="false" customHeight="true" outlineLevel="0" collapsed="false">
      <c r="A564" s="0"/>
      <c r="E564" s="0"/>
    </row>
    <row r="565" customFormat="false" ht="29.25" hidden="false" customHeight="true" outlineLevel="0" collapsed="false">
      <c r="A565" s="1" t="s">
        <v>1383</v>
      </c>
      <c r="D565" s="4"/>
      <c r="E565" s="0"/>
    </row>
    <row r="566" customFormat="false" ht="15" hidden="false" customHeight="false" outlineLevel="0" collapsed="false">
      <c r="D566" s="4"/>
      <c r="E566" s="68" t="s">
        <v>87</v>
      </c>
      <c r="J566" s="0" t="n">
        <v>68</v>
      </c>
      <c r="K566" s="0" t="n">
        <v>20</v>
      </c>
      <c r="L566" s="0" t="n">
        <v>24</v>
      </c>
      <c r="M566" s="0" t="n">
        <v>24</v>
      </c>
      <c r="N566" s="0" t="n">
        <v>18</v>
      </c>
      <c r="O566" s="0" t="n">
        <v>10</v>
      </c>
      <c r="P566" s="0" t="n">
        <v>16</v>
      </c>
      <c r="Q566" s="0" t="n">
        <v>18</v>
      </c>
      <c r="R566" s="0" t="n">
        <v>2</v>
      </c>
      <c r="S566" s="0" t="n">
        <v>18</v>
      </c>
      <c r="T566" s="0" t="n">
        <v>22</v>
      </c>
      <c r="U566" s="0" t="n">
        <v>18</v>
      </c>
      <c r="V566" s="0" t="n">
        <v>14</v>
      </c>
      <c r="W566" s="0" t="n">
        <f aca="false">SUM(J566:V566)</f>
        <v>272</v>
      </c>
    </row>
    <row r="567" customFormat="false" ht="18" hidden="false" customHeight="true" outlineLevel="0" collapsed="false">
      <c r="E567" s="68" t="s">
        <v>142</v>
      </c>
      <c r="J567" s="0" t="n">
        <v>70</v>
      </c>
      <c r="K567" s="0" t="n">
        <v>24</v>
      </c>
      <c r="L567" s="0" t="n">
        <v>18</v>
      </c>
      <c r="M567" s="0" t="n">
        <v>16</v>
      </c>
      <c r="N567" s="0" t="n">
        <v>16</v>
      </c>
      <c r="O567" s="0" t="n">
        <v>18</v>
      </c>
      <c r="P567" s="0" t="n">
        <v>10</v>
      </c>
      <c r="Q567" s="0" t="n">
        <v>26</v>
      </c>
      <c r="R567" s="0" t="n">
        <v>4</v>
      </c>
      <c r="S567" s="0" t="n">
        <v>16</v>
      </c>
      <c r="T567" s="0" t="n">
        <v>16</v>
      </c>
      <c r="U567" s="0" t="n">
        <v>22</v>
      </c>
      <c r="V567" s="0" t="n">
        <v>16</v>
      </c>
      <c r="W567" s="0" t="n">
        <f aca="false">SUM(J567:V567)</f>
        <v>272</v>
      </c>
    </row>
    <row r="568" customFormat="false" ht="18" hidden="false" customHeight="true" outlineLevel="0" collapsed="false">
      <c r="E568" s="0" t="s">
        <v>18</v>
      </c>
      <c r="J568" s="0" t="n">
        <v>74</v>
      </c>
      <c r="K568" s="0" t="n">
        <v>24</v>
      </c>
      <c r="L568" s="0" t="n">
        <v>52</v>
      </c>
      <c r="M568" s="0" t="n">
        <v>26</v>
      </c>
      <c r="N568" s="0" t="n">
        <v>20</v>
      </c>
      <c r="O568" s="0" t="n">
        <v>8</v>
      </c>
      <c r="P568" s="0" t="n">
        <v>4</v>
      </c>
      <c r="Q568" s="0" t="n">
        <v>4</v>
      </c>
      <c r="S568" s="0" t="n">
        <v>6</v>
      </c>
      <c r="T568" s="0" t="n">
        <v>6</v>
      </c>
      <c r="U568" s="0" t="n">
        <v>4</v>
      </c>
      <c r="V568" s="0" t="n">
        <v>10</v>
      </c>
      <c r="W568" s="0" t="n">
        <f aca="false">SUM(J568:V568)</f>
        <v>238</v>
      </c>
    </row>
    <row r="569" customFormat="false" ht="18" hidden="false" customHeight="true" outlineLevel="0" collapsed="false">
      <c r="E569" s="68" t="s">
        <v>1384</v>
      </c>
      <c r="J569" s="0" t="n">
        <v>40</v>
      </c>
      <c r="K569" s="0" t="n">
        <v>14</v>
      </c>
      <c r="L569" s="0" t="n">
        <v>22</v>
      </c>
      <c r="M569" s="0" t="n">
        <v>8</v>
      </c>
      <c r="N569" s="0" t="n">
        <v>28</v>
      </c>
      <c r="O569" s="0" t="n">
        <v>10</v>
      </c>
      <c r="P569" s="0" t="n">
        <v>16</v>
      </c>
      <c r="Q569" s="0" t="n">
        <v>18</v>
      </c>
      <c r="R569" s="0" t="n">
        <v>4</v>
      </c>
      <c r="S569" s="0" t="n">
        <v>18</v>
      </c>
      <c r="T569" s="0" t="n">
        <v>14</v>
      </c>
      <c r="U569" s="0" t="n">
        <v>12</v>
      </c>
      <c r="V569" s="0" t="n">
        <v>8</v>
      </c>
      <c r="W569" s="0" t="n">
        <f aca="false">SUM(J569:V569)</f>
        <v>212</v>
      </c>
    </row>
    <row r="570" customFormat="false" ht="18" hidden="false" customHeight="true" outlineLevel="0" collapsed="false">
      <c r="E570" s="68" t="s">
        <v>36</v>
      </c>
      <c r="J570" s="0" t="n">
        <v>42</v>
      </c>
      <c r="K570" s="0" t="n">
        <v>8</v>
      </c>
      <c r="L570" s="0" t="n">
        <v>20</v>
      </c>
      <c r="M570" s="0" t="n">
        <v>16</v>
      </c>
      <c r="N570" s="0" t="n">
        <v>10</v>
      </c>
      <c r="O570" s="0" t="n">
        <v>6</v>
      </c>
      <c r="P570" s="0" t="n">
        <v>10</v>
      </c>
      <c r="Q570" s="0" t="n">
        <v>22</v>
      </c>
      <c r="S570" s="0" t="n">
        <v>14</v>
      </c>
      <c r="T570" s="0" t="n">
        <v>14</v>
      </c>
      <c r="U570" s="0" t="n">
        <v>6</v>
      </c>
      <c r="V570" s="0" t="n">
        <v>12</v>
      </c>
      <c r="W570" s="0" t="n">
        <f aca="false">SUM(J570:V570)</f>
        <v>180</v>
      </c>
    </row>
    <row r="571" customFormat="false" ht="18" hidden="false" customHeight="true" outlineLevel="0" collapsed="false">
      <c r="E571" s="68" t="s">
        <v>1226</v>
      </c>
      <c r="J571" s="0" t="n">
        <v>24</v>
      </c>
      <c r="K571" s="0" t="n">
        <v>18</v>
      </c>
      <c r="L571" s="0" t="n">
        <v>6</v>
      </c>
      <c r="M571" s="0" t="n">
        <v>2</v>
      </c>
      <c r="N571" s="0" t="n">
        <v>26</v>
      </c>
      <c r="O571" s="0" t="n">
        <v>6</v>
      </c>
      <c r="P571" s="0" t="n">
        <v>12</v>
      </c>
      <c r="Q571" s="0" t="n">
        <v>10</v>
      </c>
      <c r="R571" s="0" t="n">
        <v>4</v>
      </c>
      <c r="S571" s="0" t="n">
        <v>12</v>
      </c>
      <c r="T571" s="0" t="n">
        <v>22</v>
      </c>
      <c r="U571" s="0" t="n">
        <v>10</v>
      </c>
      <c r="V571" s="0" t="n">
        <v>4</v>
      </c>
      <c r="W571" s="0" t="n">
        <f aca="false">SUM(J571:V571)</f>
        <v>156</v>
      </c>
    </row>
    <row r="572" customFormat="false" ht="18" hidden="false" customHeight="true" outlineLevel="0" collapsed="false">
      <c r="E572" s="68" t="s">
        <v>1385</v>
      </c>
      <c r="J572" s="0" t="n">
        <v>44</v>
      </c>
      <c r="K572" s="0" t="n">
        <v>14</v>
      </c>
      <c r="L572" s="0" t="n">
        <v>14</v>
      </c>
      <c r="M572" s="0" t="n">
        <v>8</v>
      </c>
      <c r="N572" s="0" t="n">
        <v>14</v>
      </c>
      <c r="P572" s="0" t="n">
        <v>20</v>
      </c>
      <c r="Q572" s="0" t="n">
        <v>10</v>
      </c>
      <c r="R572" s="0" t="n">
        <v>2</v>
      </c>
      <c r="S572" s="0" t="n">
        <v>8</v>
      </c>
      <c r="T572" s="0" t="n">
        <v>6</v>
      </c>
      <c r="U572" s="0" t="n">
        <v>8</v>
      </c>
      <c r="W572" s="0" t="n">
        <f aca="false">SUM(J572:V572)</f>
        <v>148</v>
      </c>
    </row>
    <row r="573" customFormat="false" ht="18" hidden="false" customHeight="true" outlineLevel="0" collapsed="false">
      <c r="E573" s="68" t="s">
        <v>228</v>
      </c>
      <c r="J573" s="0" t="n">
        <v>32</v>
      </c>
      <c r="K573" s="0" t="n">
        <v>14</v>
      </c>
      <c r="L573" s="0" t="n">
        <v>10</v>
      </c>
      <c r="M573" s="0" t="n">
        <v>6</v>
      </c>
      <c r="N573" s="0" t="n">
        <v>14</v>
      </c>
      <c r="O573" s="0" t="n">
        <v>6</v>
      </c>
      <c r="Q573" s="0" t="n">
        <v>6</v>
      </c>
      <c r="S573" s="0" t="n">
        <v>16</v>
      </c>
      <c r="T573" s="0" t="n">
        <v>4</v>
      </c>
      <c r="U573" s="0" t="n">
        <v>12</v>
      </c>
      <c r="W573" s="0" t="n">
        <f aca="false">SUM(J573:V573)</f>
        <v>120</v>
      </c>
    </row>
    <row r="574" customFormat="false" ht="18" hidden="false" customHeight="true" outlineLevel="0" collapsed="false">
      <c r="E574" s="68" t="s">
        <v>32</v>
      </c>
      <c r="J574" s="0" t="n">
        <v>22</v>
      </c>
      <c r="K574" s="0" t="n">
        <v>6</v>
      </c>
      <c r="L574" s="0" t="n">
        <v>18</v>
      </c>
      <c r="M574" s="0" t="n">
        <v>2</v>
      </c>
      <c r="N574" s="0" t="n">
        <v>4</v>
      </c>
      <c r="O574" s="0" t="n">
        <v>10</v>
      </c>
      <c r="P574" s="0" t="n">
        <v>4</v>
      </c>
      <c r="Q574" s="0" t="n">
        <v>4</v>
      </c>
      <c r="R574" s="0" t="n">
        <v>28</v>
      </c>
      <c r="S574" s="0" t="n">
        <v>12</v>
      </c>
      <c r="T574" s="0" t="n">
        <v>6</v>
      </c>
      <c r="U574" s="0" t="n">
        <v>2</v>
      </c>
      <c r="V574" s="0" t="n">
        <v>2</v>
      </c>
      <c r="W574" s="0" t="n">
        <f aca="false">SUM(J574:V574)</f>
        <v>120</v>
      </c>
    </row>
    <row r="575" customFormat="false" ht="18" hidden="false" customHeight="true" outlineLevel="0" collapsed="false">
      <c r="E575" s="68" t="s">
        <v>1386</v>
      </c>
      <c r="J575" s="0" t="n">
        <v>40</v>
      </c>
      <c r="K575" s="0" t="n">
        <v>12</v>
      </c>
      <c r="L575" s="0" t="n">
        <v>16</v>
      </c>
      <c r="M575" s="0" t="n">
        <v>10</v>
      </c>
      <c r="N575" s="0" t="n">
        <v>8</v>
      </c>
      <c r="O575" s="0" t="n">
        <v>8</v>
      </c>
      <c r="P575" s="0" t="n">
        <v>2</v>
      </c>
      <c r="Q575" s="0" t="n">
        <v>10</v>
      </c>
      <c r="R575" s="0" t="n">
        <v>8</v>
      </c>
      <c r="T575" s="0" t="n">
        <v>2</v>
      </c>
      <c r="W575" s="0" t="n">
        <f aca="false">SUM(J575:V575)</f>
        <v>116</v>
      </c>
    </row>
    <row r="576" customFormat="false" ht="18" hidden="false" customHeight="true" outlineLevel="0" collapsed="false">
      <c r="E576" s="68" t="s">
        <v>28</v>
      </c>
      <c r="J576" s="0" t="n">
        <v>38</v>
      </c>
      <c r="K576" s="0" t="n">
        <v>10</v>
      </c>
      <c r="L576" s="0" t="n">
        <v>4</v>
      </c>
      <c r="M576" s="0" t="n">
        <v>18</v>
      </c>
      <c r="N576" s="0" t="n">
        <v>8</v>
      </c>
      <c r="O576" s="0" t="n">
        <v>6</v>
      </c>
      <c r="P576" s="0" t="n">
        <v>8</v>
      </c>
      <c r="Q576" s="0" t="n">
        <v>10</v>
      </c>
      <c r="R576" s="0" t="n">
        <v>2</v>
      </c>
      <c r="S576" s="0" t="n">
        <v>4</v>
      </c>
      <c r="T576" s="0" t="n">
        <v>4</v>
      </c>
      <c r="U576" s="0" t="n">
        <v>2</v>
      </c>
      <c r="V576" s="0" t="n">
        <v>2</v>
      </c>
      <c r="W576" s="0" t="n">
        <f aca="false">SUM(J576:V576)</f>
        <v>116</v>
      </c>
    </row>
    <row r="577" customFormat="false" ht="18" hidden="false" customHeight="true" outlineLevel="0" collapsed="false">
      <c r="E577" s="68" t="s">
        <v>66</v>
      </c>
      <c r="J577" s="0" t="n">
        <v>32</v>
      </c>
      <c r="K577" s="0" t="n">
        <v>8</v>
      </c>
      <c r="L577" s="0" t="n">
        <v>12</v>
      </c>
      <c r="M577" s="0" t="n">
        <v>30</v>
      </c>
      <c r="N577" s="0" t="n">
        <v>6</v>
      </c>
      <c r="O577" s="0" t="n">
        <v>6</v>
      </c>
      <c r="P577" s="0" t="n">
        <v>2</v>
      </c>
      <c r="R577" s="0" t="n">
        <v>6</v>
      </c>
      <c r="S577" s="0" t="n">
        <v>2</v>
      </c>
      <c r="T577" s="0" t="n">
        <v>4</v>
      </c>
      <c r="U577" s="0" t="n">
        <v>2</v>
      </c>
      <c r="W577" s="0" t="n">
        <f aca="false">SUM(J577:V577)</f>
        <v>110</v>
      </c>
    </row>
    <row r="578" customFormat="false" ht="18" hidden="false" customHeight="true" outlineLevel="0" collapsed="false">
      <c r="E578" s="68" t="s">
        <v>1387</v>
      </c>
      <c r="J578" s="0" t="n">
        <v>14</v>
      </c>
      <c r="N578" s="0" t="n">
        <v>18</v>
      </c>
      <c r="Q578" s="0" t="n">
        <v>8</v>
      </c>
      <c r="R578" s="0" t="n">
        <v>2</v>
      </c>
      <c r="S578" s="0" t="n">
        <v>14</v>
      </c>
      <c r="T578" s="0" t="n">
        <v>8</v>
      </c>
      <c r="U578" s="0" t="n">
        <v>12</v>
      </c>
      <c r="V578" s="0" t="n">
        <v>8</v>
      </c>
      <c r="W578" s="0" t="n">
        <f aca="false">SUM(J578:V578)</f>
        <v>84</v>
      </c>
    </row>
    <row r="579" customFormat="false" ht="18" hidden="false" customHeight="true" outlineLevel="0" collapsed="false">
      <c r="E579" s="68" t="s">
        <v>1388</v>
      </c>
      <c r="J579" s="0" t="n">
        <v>20</v>
      </c>
      <c r="L579" s="0" t="n">
        <v>16</v>
      </c>
      <c r="M579" s="0" t="n">
        <v>2</v>
      </c>
      <c r="N579" s="0" t="n">
        <v>2</v>
      </c>
      <c r="O579" s="0" t="n">
        <v>24</v>
      </c>
      <c r="P579" s="0" t="n">
        <v>4</v>
      </c>
      <c r="Q579" s="0" t="n">
        <v>2</v>
      </c>
      <c r="S579" s="0" t="n">
        <v>2</v>
      </c>
      <c r="T579" s="0" t="n">
        <v>2</v>
      </c>
      <c r="U579" s="0" t="n">
        <v>2</v>
      </c>
      <c r="V579" s="0" t="n">
        <v>2</v>
      </c>
      <c r="W579" s="0" t="n">
        <f aca="false">SUM(J579:V579)</f>
        <v>78</v>
      </c>
    </row>
    <row r="580" customFormat="false" ht="18" hidden="false" customHeight="true" outlineLevel="0" collapsed="false">
      <c r="E580" s="68" t="s">
        <v>107</v>
      </c>
      <c r="J580" s="0" t="n">
        <v>12</v>
      </c>
      <c r="K580" s="0" t="n">
        <v>10</v>
      </c>
      <c r="L580" s="0" t="n">
        <v>12</v>
      </c>
      <c r="N580" s="0" t="n">
        <v>4</v>
      </c>
      <c r="O580" s="0" t="n">
        <v>2</v>
      </c>
      <c r="P580" s="0" t="n">
        <v>2</v>
      </c>
      <c r="Q580" s="0" t="n">
        <v>6</v>
      </c>
      <c r="S580" s="0" t="n">
        <v>4</v>
      </c>
      <c r="T580" s="0" t="n">
        <v>8</v>
      </c>
      <c r="U580" s="0" t="n">
        <v>10</v>
      </c>
      <c r="V580" s="0" t="n">
        <v>4</v>
      </c>
      <c r="W580" s="0" t="n">
        <f aca="false">SUM(J580:V580)</f>
        <v>74</v>
      </c>
    </row>
    <row r="581" customFormat="false" ht="18" hidden="false" customHeight="true" outlineLevel="0" collapsed="false">
      <c r="E581" s="68" t="s">
        <v>1389</v>
      </c>
      <c r="J581" s="0" t="n">
        <v>20</v>
      </c>
      <c r="K581" s="0" t="n">
        <v>6</v>
      </c>
      <c r="L581" s="0" t="n">
        <v>10</v>
      </c>
      <c r="M581" s="0" t="n">
        <v>10</v>
      </c>
      <c r="N581" s="0" t="n">
        <v>6</v>
      </c>
      <c r="P581" s="0" t="n">
        <v>2</v>
      </c>
      <c r="Q581" s="0" t="n">
        <v>4</v>
      </c>
      <c r="R581" s="0" t="n">
        <v>2</v>
      </c>
      <c r="T581" s="0" t="n">
        <v>4</v>
      </c>
      <c r="U581" s="0" t="n">
        <v>2</v>
      </c>
      <c r="V581" s="0" t="n">
        <v>4</v>
      </c>
      <c r="W581" s="0" t="n">
        <f aca="false">SUM(J581:V581)</f>
        <v>70</v>
      </c>
    </row>
    <row r="582" customFormat="false" ht="18" hidden="false" customHeight="true" outlineLevel="0" collapsed="false">
      <c r="E582" s="68" t="s">
        <v>1390</v>
      </c>
      <c r="J582" s="0" t="n">
        <v>14</v>
      </c>
      <c r="K582" s="0" t="n">
        <v>10</v>
      </c>
      <c r="L582" s="0" t="n">
        <v>10</v>
      </c>
      <c r="M582" s="0" t="n">
        <v>2</v>
      </c>
      <c r="N582" s="0" t="n">
        <v>6</v>
      </c>
      <c r="O582" s="0" t="n">
        <v>4</v>
      </c>
      <c r="P582" s="0" t="n">
        <v>2</v>
      </c>
      <c r="Q582" s="0" t="n">
        <v>2</v>
      </c>
      <c r="S582" s="0" t="n">
        <v>2</v>
      </c>
      <c r="T582" s="0" t="n">
        <v>2</v>
      </c>
      <c r="U582" s="0" t="n">
        <v>2</v>
      </c>
      <c r="V582" s="0" t="n">
        <v>4</v>
      </c>
      <c r="W582" s="0" t="n">
        <f aca="false">SUM(J582:V582)</f>
        <v>60</v>
      </c>
    </row>
    <row r="583" customFormat="false" ht="18" hidden="false" customHeight="true" outlineLevel="0" collapsed="false">
      <c r="E583" s="68" t="s">
        <v>194</v>
      </c>
      <c r="J583" s="0" t="n">
        <v>16</v>
      </c>
      <c r="K583" s="0" t="n">
        <v>4</v>
      </c>
      <c r="L583" s="0" t="n">
        <v>8</v>
      </c>
      <c r="N583" s="0" t="n">
        <v>2</v>
      </c>
      <c r="P583" s="0" t="n">
        <v>2</v>
      </c>
      <c r="Q583" s="0" t="n">
        <v>6</v>
      </c>
      <c r="T583" s="0" t="n">
        <v>2</v>
      </c>
      <c r="U583" s="0" t="n">
        <v>6</v>
      </c>
      <c r="W583" s="0" t="n">
        <f aca="false">SUM(J583:V583)</f>
        <v>46</v>
      </c>
    </row>
    <row r="584" customFormat="false" ht="18" hidden="false" customHeight="true" outlineLevel="0" collapsed="false">
      <c r="E584" s="68" t="s">
        <v>1232</v>
      </c>
      <c r="J584" s="0" t="n">
        <v>12</v>
      </c>
      <c r="K584" s="0" t="n">
        <v>2</v>
      </c>
      <c r="L584" s="0" t="n">
        <v>8</v>
      </c>
      <c r="N584" s="0" t="n">
        <v>2</v>
      </c>
      <c r="O584" s="0" t="n">
        <v>6</v>
      </c>
      <c r="S584" s="0" t="n">
        <v>6</v>
      </c>
      <c r="V584" s="0" t="n">
        <v>6</v>
      </c>
      <c r="W584" s="0" t="n">
        <f aca="false">SUM(J584:V584)</f>
        <v>42</v>
      </c>
    </row>
    <row r="585" customFormat="false" ht="18" hidden="false" customHeight="true" outlineLevel="0" collapsed="false">
      <c r="E585" s="68" t="s">
        <v>1197</v>
      </c>
      <c r="L585" s="0" t="n">
        <v>2</v>
      </c>
      <c r="M585" s="0" t="n">
        <v>2</v>
      </c>
      <c r="O585" s="0" t="n">
        <v>2</v>
      </c>
      <c r="Q585" s="0" t="n">
        <v>4</v>
      </c>
      <c r="S585" s="0" t="n">
        <v>12</v>
      </c>
      <c r="T585" s="0" t="n">
        <v>8</v>
      </c>
      <c r="U585" s="0" t="n">
        <v>4</v>
      </c>
      <c r="V585" s="0" t="n">
        <v>6</v>
      </c>
      <c r="W585" s="0" t="n">
        <f aca="false">SUM(J585:V585)</f>
        <v>40</v>
      </c>
    </row>
    <row r="586" customFormat="false" ht="18" hidden="false" customHeight="true" outlineLevel="0" collapsed="false">
      <c r="E586" s="68" t="s">
        <v>8</v>
      </c>
      <c r="J586" s="0" t="n">
        <v>4</v>
      </c>
      <c r="K586" s="0" t="n">
        <v>2</v>
      </c>
      <c r="L586" s="0" t="n">
        <v>6</v>
      </c>
      <c r="M586" s="0" t="n">
        <v>2</v>
      </c>
      <c r="N586" s="0" t="n">
        <v>4</v>
      </c>
      <c r="O586" s="0" t="n">
        <v>2</v>
      </c>
      <c r="P586" s="0" t="n">
        <v>4</v>
      </c>
      <c r="Q586" s="0" t="n">
        <v>4</v>
      </c>
      <c r="S586" s="0" t="n">
        <v>2</v>
      </c>
      <c r="T586" s="0" t="n">
        <v>4</v>
      </c>
      <c r="U586" s="0" t="n">
        <v>2</v>
      </c>
      <c r="V586" s="0" t="n">
        <v>2</v>
      </c>
      <c r="W586" s="0" t="n">
        <f aca="false">SUM(J586:V586)</f>
        <v>38</v>
      </c>
    </row>
    <row r="587" customFormat="false" ht="18" hidden="false" customHeight="true" outlineLevel="0" collapsed="false">
      <c r="E587" s="68" t="s">
        <v>3</v>
      </c>
      <c r="J587" s="0" t="n">
        <v>4</v>
      </c>
      <c r="K587" s="0" t="n">
        <v>6</v>
      </c>
      <c r="L587" s="0" t="n">
        <v>8</v>
      </c>
      <c r="M587" s="0" t="n">
        <v>2</v>
      </c>
      <c r="O587" s="0" t="n">
        <v>4</v>
      </c>
      <c r="P587" s="0" t="n">
        <v>2</v>
      </c>
      <c r="Q587" s="0" t="n">
        <v>2</v>
      </c>
      <c r="S587" s="0" t="n">
        <v>2</v>
      </c>
      <c r="T587" s="0" t="n">
        <v>2</v>
      </c>
      <c r="U587" s="0" t="n">
        <v>2</v>
      </c>
      <c r="W587" s="0" t="n">
        <f aca="false">SUM(J587:V587)</f>
        <v>34</v>
      </c>
    </row>
    <row r="588" customFormat="false" ht="18" hidden="false" customHeight="true" outlineLevel="0" collapsed="false">
      <c r="E588" s="68" t="s">
        <v>72</v>
      </c>
      <c r="J588" s="0" t="n">
        <v>2</v>
      </c>
      <c r="L588" s="0" t="n">
        <v>12</v>
      </c>
      <c r="M588" s="0" t="n">
        <v>8</v>
      </c>
      <c r="O588" s="0" t="n">
        <v>6</v>
      </c>
      <c r="S588" s="0" t="n">
        <v>2</v>
      </c>
      <c r="W588" s="0" t="n">
        <f aca="false">SUM(J588:V588)</f>
        <v>30</v>
      </c>
    </row>
    <row r="589" customFormat="false" ht="18" hidden="false" customHeight="true" outlineLevel="0" collapsed="false">
      <c r="E589" s="68" t="s">
        <v>83</v>
      </c>
      <c r="J589" s="0" t="n">
        <v>4</v>
      </c>
      <c r="L589" s="0" t="n">
        <v>4</v>
      </c>
      <c r="R589" s="0" t="n">
        <v>10</v>
      </c>
      <c r="T589" s="0" t="n">
        <v>8</v>
      </c>
      <c r="V589" s="0" t="n">
        <v>2</v>
      </c>
      <c r="W589" s="0" t="n">
        <f aca="false">SUM(J589:V589)</f>
        <v>28</v>
      </c>
    </row>
    <row r="590" customFormat="false" ht="18" hidden="false" customHeight="true" outlineLevel="0" collapsed="false">
      <c r="E590" s="68" t="s">
        <v>13</v>
      </c>
      <c r="K590" s="0" t="n">
        <v>4</v>
      </c>
      <c r="L590" s="0" t="n">
        <v>2</v>
      </c>
      <c r="S590" s="0" t="n">
        <v>4</v>
      </c>
      <c r="T590" s="0" t="n">
        <v>6</v>
      </c>
      <c r="U590" s="0" t="n">
        <v>6</v>
      </c>
      <c r="W590" s="0" t="n">
        <f aca="false">SUM(J590:V590)</f>
        <v>22</v>
      </c>
    </row>
    <row r="591" customFormat="false" ht="18" hidden="false" customHeight="true" outlineLevel="0" collapsed="false">
      <c r="E591" s="68" t="s">
        <v>1265</v>
      </c>
      <c r="L591" s="0" t="n">
        <v>10</v>
      </c>
      <c r="M591" s="0" t="n">
        <v>2</v>
      </c>
      <c r="O591" s="0" t="n">
        <v>4</v>
      </c>
      <c r="T591" s="0" t="n">
        <v>4</v>
      </c>
      <c r="V591" s="0" t="n">
        <v>2</v>
      </c>
      <c r="W591" s="0" t="n">
        <f aca="false">SUM(J591:V591)</f>
        <v>22</v>
      </c>
    </row>
    <row r="592" customFormat="false" ht="18" hidden="false" customHeight="true" outlineLevel="0" collapsed="false">
      <c r="E592" s="2" t="s">
        <v>270</v>
      </c>
      <c r="O592" s="0" t="n">
        <v>6</v>
      </c>
      <c r="Q592" s="0" t="n">
        <v>2</v>
      </c>
      <c r="R592" s="0" t="n">
        <v>2</v>
      </c>
      <c r="T592" s="0" t="n">
        <v>4</v>
      </c>
      <c r="V592" s="0" t="n">
        <v>6</v>
      </c>
      <c r="W592" s="0" t="n">
        <f aca="false">SUM(J592:V592)</f>
        <v>20</v>
      </c>
    </row>
    <row r="593" customFormat="false" ht="18" hidden="false" customHeight="true" outlineLevel="0" collapsed="false">
      <c r="E593" s="68" t="s">
        <v>1391</v>
      </c>
      <c r="J593" s="0" t="n">
        <v>2</v>
      </c>
      <c r="M593" s="0" t="n">
        <v>6</v>
      </c>
      <c r="O593" s="0" t="n">
        <v>2</v>
      </c>
      <c r="P593" s="0" t="n">
        <v>2</v>
      </c>
      <c r="Q593" s="0" t="n">
        <v>4</v>
      </c>
      <c r="T593" s="0" t="n">
        <v>2</v>
      </c>
      <c r="W593" s="0" t="n">
        <f aca="false">SUM(J593:V593)</f>
        <v>18</v>
      </c>
    </row>
    <row r="594" customFormat="false" ht="18" hidden="false" customHeight="true" outlineLevel="0" collapsed="false">
      <c r="E594" s="68" t="s">
        <v>1281</v>
      </c>
      <c r="J594" s="0" t="n">
        <v>2</v>
      </c>
      <c r="L594" s="0" t="n">
        <v>2</v>
      </c>
      <c r="M594" s="0" t="n">
        <v>4</v>
      </c>
      <c r="P594" s="0" t="n">
        <v>2</v>
      </c>
      <c r="W594" s="0" t="n">
        <f aca="false">SUM(J594:V594)</f>
        <v>10</v>
      </c>
    </row>
    <row r="595" customFormat="false" ht="18" hidden="false" customHeight="true" outlineLevel="0" collapsed="false">
      <c r="E595" s="68" t="s">
        <v>1392</v>
      </c>
      <c r="J595" s="0" t="n">
        <v>2</v>
      </c>
      <c r="M595" s="0" t="n">
        <v>6</v>
      </c>
      <c r="W595" s="0" t="n">
        <f aca="false">SUM(J595:V595)</f>
        <v>8</v>
      </c>
    </row>
    <row r="596" customFormat="false" ht="18" hidden="false" customHeight="true" outlineLevel="0" collapsed="false">
      <c r="E596" s="2" t="s">
        <v>439</v>
      </c>
      <c r="P596" s="0" t="n">
        <v>2</v>
      </c>
      <c r="Q596" s="0" t="n">
        <v>2</v>
      </c>
      <c r="R596" s="0" t="n">
        <v>2</v>
      </c>
      <c r="W596" s="0" t="n">
        <f aca="false">SUM(J596:V596)</f>
        <v>6</v>
      </c>
    </row>
    <row r="597" customFormat="false" ht="18" hidden="false" customHeight="true" outlineLevel="0" collapsed="false">
      <c r="E597" s="2" t="s">
        <v>1277</v>
      </c>
      <c r="R597" s="0" t="n">
        <v>4</v>
      </c>
      <c r="W597" s="0" t="n">
        <f aca="false">SUM(J597:V597)</f>
        <v>4</v>
      </c>
    </row>
    <row r="598" customFormat="false" ht="15" hidden="false" customHeight="false" outlineLevel="0" collapsed="false">
      <c r="E598" s="2" t="s">
        <v>1270</v>
      </c>
      <c r="U598" s="0" t="n">
        <v>2</v>
      </c>
      <c r="V598" s="0" t="n">
        <v>2</v>
      </c>
      <c r="W598" s="0" t="n">
        <f aca="false">SUM(J598:V598)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2016-06-16T11:05:59Z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